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/>
  </bookViews>
  <sheets>
    <sheet name="Instructions" sheetId="3" r:id="rId1"/>
    <sheet name="scenarios_as_columns" sheetId="2" r:id="rId2"/>
    <sheet name="Comparison_with_parameters.py" sheetId="4" r:id="rId3"/>
  </sheets>
  <calcPr calcId="162913"/>
</workbook>
</file>

<file path=xl/calcChain.xml><?xml version="1.0" encoding="utf-8"?>
<calcChain xmlns="http://schemas.openxmlformats.org/spreadsheetml/2006/main">
  <c r="D64" i="2" l="1"/>
  <c r="D50" i="2" l="1"/>
  <c r="D61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BF44" i="2" l="1"/>
  <c r="BH44" i="2" s="1"/>
  <c r="BJ44" i="2" s="1"/>
  <c r="BL44" i="2" s="1"/>
  <c r="BN44" i="2" s="1"/>
  <c r="BP44" i="2" s="1"/>
  <c r="BR44" i="2" s="1"/>
  <c r="BT44" i="2" s="1"/>
  <c r="BV44" i="2" s="1"/>
  <c r="BX44" i="2" s="1"/>
  <c r="BZ44" i="2" s="1"/>
  <c r="CB44" i="2" s="1"/>
  <c r="CD44" i="2" s="1"/>
  <c r="CF44" i="2" s="1"/>
  <c r="CH44" i="2" s="1"/>
  <c r="CJ44" i="2" s="1"/>
  <c r="CL44" i="2" s="1"/>
  <c r="CN44" i="2" s="1"/>
  <c r="CP44" i="2" s="1"/>
  <c r="CR44" i="2" s="1"/>
  <c r="CT44" i="2" s="1"/>
  <c r="CV44" i="2" s="1"/>
  <c r="CX44" i="2" s="1"/>
  <c r="CZ44" i="2" s="1"/>
  <c r="DB44" i="2" s="1"/>
  <c r="DD44" i="2" s="1"/>
  <c r="DF44" i="2" s="1"/>
  <c r="DH44" i="2" s="1"/>
  <c r="DJ44" i="2" s="1"/>
  <c r="DL44" i="2" s="1"/>
  <c r="DN44" i="2" s="1"/>
  <c r="DP44" i="2" s="1"/>
  <c r="DR44" i="2" s="1"/>
  <c r="DT44" i="2" s="1"/>
  <c r="DV44" i="2" s="1"/>
  <c r="DX44" i="2" s="1"/>
  <c r="DZ44" i="2" s="1"/>
  <c r="EB44" i="2" s="1"/>
  <c r="ED44" i="2" s="1"/>
  <c r="EF44" i="2" s="1"/>
  <c r="EH44" i="2" s="1"/>
  <c r="EJ44" i="2" s="1"/>
  <c r="EL44" i="2" s="1"/>
  <c r="EN44" i="2" s="1"/>
  <c r="EP44" i="2" s="1"/>
  <c r="ER44" i="2" s="1"/>
  <c r="ET44" i="2" s="1"/>
  <c r="EV44" i="2" s="1"/>
  <c r="EX44" i="2" s="1"/>
  <c r="EZ44" i="2" s="1"/>
  <c r="FB44" i="2" s="1"/>
  <c r="FD44" i="2" s="1"/>
  <c r="FF44" i="2" s="1"/>
  <c r="FH44" i="2" s="1"/>
  <c r="FJ44" i="2" s="1"/>
  <c r="FL44" i="2" s="1"/>
  <c r="FN44" i="2" s="1"/>
  <c r="FP44" i="2" s="1"/>
  <c r="FR44" i="2" s="1"/>
  <c r="FT44" i="2" s="1"/>
  <c r="FV44" i="2" s="1"/>
  <c r="FX44" i="2" s="1"/>
  <c r="FZ44" i="2" s="1"/>
  <c r="GB44" i="2" s="1"/>
  <c r="GD44" i="2" s="1"/>
  <c r="GF44" i="2" s="1"/>
  <c r="GH44" i="2" s="1"/>
  <c r="GJ44" i="2" s="1"/>
  <c r="GL44" i="2" s="1"/>
  <c r="GN44" i="2" s="1"/>
  <c r="GP44" i="2" s="1"/>
  <c r="GR44" i="2" s="1"/>
  <c r="GT44" i="2" s="1"/>
  <c r="GV44" i="2" s="1"/>
  <c r="GX44" i="2" s="1"/>
  <c r="GZ44" i="2" s="1"/>
  <c r="HB44" i="2" s="1"/>
  <c r="HD44" i="2" s="1"/>
  <c r="HF44" i="2" s="1"/>
  <c r="HH44" i="2" s="1"/>
  <c r="HJ44" i="2" s="1"/>
  <c r="HL44" i="2" s="1"/>
  <c r="HN44" i="2" s="1"/>
  <c r="HP44" i="2" s="1"/>
  <c r="HR44" i="2" s="1"/>
  <c r="HT44" i="2" s="1"/>
  <c r="HV44" i="2" s="1"/>
  <c r="HX44" i="2" s="1"/>
  <c r="HZ44" i="2" s="1"/>
  <c r="IB44" i="2" s="1"/>
  <c r="ID44" i="2" s="1"/>
  <c r="IF44" i="2" s="1"/>
  <c r="IH44" i="2" s="1"/>
  <c r="IJ44" i="2" s="1"/>
  <c r="IL44" i="2" s="1"/>
  <c r="IN44" i="2" s="1"/>
  <c r="IP44" i="2" s="1"/>
  <c r="IR44" i="2" s="1"/>
  <c r="IT44" i="2" s="1"/>
  <c r="IV44" i="2" s="1"/>
  <c r="IX44" i="2" s="1"/>
  <c r="IZ44" i="2" s="1"/>
  <c r="JB44" i="2" s="1"/>
  <c r="JD44" i="2" s="1"/>
  <c r="JF44" i="2" s="1"/>
  <c r="JH44" i="2" s="1"/>
  <c r="JJ44" i="2" s="1"/>
  <c r="JL44" i="2" s="1"/>
  <c r="JN44" i="2" s="1"/>
  <c r="JP44" i="2" s="1"/>
  <c r="JR44" i="2" s="1"/>
  <c r="JT44" i="2" s="1"/>
  <c r="JV44" i="2" s="1"/>
  <c r="JX44" i="2" s="1"/>
  <c r="JZ44" i="2" s="1"/>
  <c r="KB44" i="2" s="1"/>
  <c r="KD44" i="2" s="1"/>
  <c r="KF44" i="2" s="1"/>
  <c r="KH44" i="2" s="1"/>
  <c r="KJ44" i="2" s="1"/>
  <c r="KL44" i="2" s="1"/>
  <c r="KN44" i="2" s="1"/>
  <c r="KP44" i="2" s="1"/>
  <c r="KR44" i="2" s="1"/>
  <c r="KT44" i="2" s="1"/>
  <c r="KV44" i="2" s="1"/>
  <c r="KX44" i="2" s="1"/>
  <c r="KZ44" i="2" s="1"/>
  <c r="LB44" i="2" s="1"/>
  <c r="LD44" i="2" s="1"/>
  <c r="LF44" i="2" s="1"/>
  <c r="LH44" i="2" s="1"/>
  <c r="LJ44" i="2" s="1"/>
  <c r="LL44" i="2" s="1"/>
  <c r="LN44" i="2" s="1"/>
  <c r="LP44" i="2" s="1"/>
  <c r="LR44" i="2" s="1"/>
  <c r="LT44" i="2" s="1"/>
  <c r="LV44" i="2" s="1"/>
  <c r="LX44" i="2" s="1"/>
  <c r="LZ44" i="2" s="1"/>
  <c r="MB44" i="2" s="1"/>
  <c r="MD44" i="2" s="1"/>
  <c r="MF44" i="2" s="1"/>
  <c r="MH44" i="2" s="1"/>
  <c r="MJ44" i="2" s="1"/>
  <c r="ML44" i="2" s="1"/>
  <c r="MN44" i="2" s="1"/>
  <c r="MP44" i="2" s="1"/>
  <c r="MR44" i="2" s="1"/>
  <c r="MT44" i="2" s="1"/>
  <c r="MV44" i="2" s="1"/>
  <c r="MX44" i="2" s="1"/>
  <c r="MZ44" i="2" s="1"/>
  <c r="NB44" i="2" s="1"/>
  <c r="ND44" i="2" s="1"/>
  <c r="NF44" i="2" s="1"/>
  <c r="NH44" i="2" s="1"/>
  <c r="NJ44" i="2" s="1"/>
  <c r="NL44" i="2" s="1"/>
  <c r="NN44" i="2" s="1"/>
  <c r="NP44" i="2" s="1"/>
  <c r="NR44" i="2" s="1"/>
  <c r="NT44" i="2" s="1"/>
  <c r="NV44" i="2" s="1"/>
  <c r="NX44" i="2" s="1"/>
  <c r="NZ44" i="2" s="1"/>
  <c r="OB44" i="2" s="1"/>
  <c r="OD44" i="2" s="1"/>
  <c r="OF44" i="2" s="1"/>
  <c r="OH44" i="2" s="1"/>
  <c r="OJ44" i="2" s="1"/>
  <c r="OL44" i="2" s="1"/>
  <c r="ON44" i="2" s="1"/>
  <c r="OP44" i="2" s="1"/>
  <c r="OR44" i="2" s="1"/>
  <c r="OT44" i="2" s="1"/>
  <c r="OV44" i="2" s="1"/>
  <c r="OX44" i="2" s="1"/>
  <c r="OZ44" i="2" s="1"/>
  <c r="PB44" i="2" s="1"/>
  <c r="PD44" i="2" s="1"/>
  <c r="PF44" i="2" s="1"/>
  <c r="PH44" i="2" s="1"/>
  <c r="PJ44" i="2" s="1"/>
  <c r="PL44" i="2" s="1"/>
  <c r="PN44" i="2" s="1"/>
  <c r="PP44" i="2" s="1"/>
  <c r="PR44" i="2" s="1"/>
  <c r="PT44" i="2" s="1"/>
  <c r="PV44" i="2" s="1"/>
  <c r="PX44" i="2" s="1"/>
  <c r="PZ44" i="2" s="1"/>
  <c r="QB44" i="2" s="1"/>
  <c r="QD44" i="2" s="1"/>
  <c r="QF44" i="2" s="1"/>
  <c r="QH44" i="2" s="1"/>
  <c r="QJ44" i="2" s="1"/>
  <c r="QL44" i="2" s="1"/>
  <c r="QN44" i="2" s="1"/>
  <c r="QP44" i="2" s="1"/>
  <c r="QR44" i="2" s="1"/>
  <c r="QT44" i="2" s="1"/>
  <c r="QV44" i="2" s="1"/>
  <c r="QX44" i="2" s="1"/>
  <c r="QZ44" i="2" s="1"/>
  <c r="RB44" i="2" s="1"/>
  <c r="RD44" i="2" s="1"/>
  <c r="RF44" i="2" s="1"/>
  <c r="RH44" i="2" s="1"/>
  <c r="RJ44" i="2" s="1"/>
  <c r="RL44" i="2" s="1"/>
  <c r="RN44" i="2" s="1"/>
  <c r="RP44" i="2" s="1"/>
  <c r="RR44" i="2" s="1"/>
  <c r="RT44" i="2" s="1"/>
  <c r="RV44" i="2" s="1"/>
  <c r="RX44" i="2" s="1"/>
  <c r="RZ44" i="2" s="1"/>
  <c r="SB44" i="2" s="1"/>
  <c r="SD44" i="2" s="1"/>
  <c r="SF44" i="2" s="1"/>
  <c r="SH44" i="2" s="1"/>
  <c r="SJ44" i="2" s="1"/>
  <c r="SL44" i="2" s="1"/>
  <c r="SN44" i="2" s="1"/>
  <c r="SP44" i="2" s="1"/>
  <c r="SR44" i="2" s="1"/>
  <c r="ST44" i="2" s="1"/>
  <c r="SV44" i="2" s="1"/>
  <c r="SX44" i="2" s="1"/>
  <c r="SZ44" i="2" s="1"/>
  <c r="TB44" i="2" s="1"/>
  <c r="TD44" i="2" s="1"/>
  <c r="TF44" i="2" s="1"/>
  <c r="TH44" i="2" s="1"/>
  <c r="TJ44" i="2" s="1"/>
  <c r="TL44" i="2" s="1"/>
  <c r="TN44" i="2" s="1"/>
  <c r="TP44" i="2" s="1"/>
  <c r="TR44" i="2" s="1"/>
  <c r="TT44" i="2" s="1"/>
  <c r="TV44" i="2" s="1"/>
  <c r="TX44" i="2" s="1"/>
  <c r="TZ44" i="2" s="1"/>
  <c r="UB44" i="2" s="1"/>
  <c r="UD44" i="2" s="1"/>
  <c r="UF44" i="2" s="1"/>
  <c r="UH44" i="2" s="1"/>
  <c r="UJ44" i="2" s="1"/>
  <c r="UL44" i="2" s="1"/>
  <c r="UN44" i="2" s="1"/>
  <c r="UP44" i="2" s="1"/>
  <c r="UR44" i="2" s="1"/>
  <c r="UT44" i="2" s="1"/>
  <c r="UV44" i="2" s="1"/>
  <c r="UX44" i="2" s="1"/>
  <c r="UZ44" i="2" s="1"/>
  <c r="VB44" i="2" s="1"/>
  <c r="VD44" i="2" s="1"/>
  <c r="VF44" i="2" s="1"/>
  <c r="VH44" i="2" s="1"/>
  <c r="VJ44" i="2" s="1"/>
  <c r="VL44" i="2" s="1"/>
  <c r="VN44" i="2" s="1"/>
  <c r="VP44" i="2" s="1"/>
  <c r="VR44" i="2" s="1"/>
  <c r="VT44" i="2" s="1"/>
  <c r="VV44" i="2" s="1"/>
  <c r="VX44" i="2" s="1"/>
  <c r="VZ44" i="2" s="1"/>
  <c r="WB44" i="2" s="1"/>
  <c r="WD44" i="2" s="1"/>
  <c r="WF44" i="2" s="1"/>
  <c r="WH44" i="2" s="1"/>
  <c r="WJ44" i="2" s="1"/>
  <c r="WL44" i="2" s="1"/>
  <c r="WN44" i="2" s="1"/>
  <c r="WP44" i="2" s="1"/>
  <c r="WR44" i="2" s="1"/>
  <c r="WT44" i="2" s="1"/>
  <c r="WV44" i="2" s="1"/>
  <c r="WX44" i="2" s="1"/>
  <c r="WZ44" i="2" s="1"/>
  <c r="XB44" i="2" s="1"/>
  <c r="XD44" i="2" s="1"/>
  <c r="XF44" i="2" s="1"/>
  <c r="XH44" i="2" s="1"/>
  <c r="XJ44" i="2" s="1"/>
  <c r="XL44" i="2" s="1"/>
  <c r="XN44" i="2" s="1"/>
  <c r="XP44" i="2" s="1"/>
  <c r="XR44" i="2" s="1"/>
  <c r="XT44" i="2" s="1"/>
  <c r="XV44" i="2" s="1"/>
  <c r="XX44" i="2" s="1"/>
  <c r="XZ44" i="2" s="1"/>
  <c r="YB44" i="2" s="1"/>
  <c r="YD44" i="2" s="1"/>
  <c r="YF44" i="2" s="1"/>
  <c r="YH44" i="2" s="1"/>
  <c r="YJ44" i="2" s="1"/>
  <c r="YL44" i="2" s="1"/>
  <c r="YN44" i="2" s="1"/>
  <c r="YP44" i="2" s="1"/>
  <c r="YR44" i="2" s="1"/>
  <c r="YT44" i="2" s="1"/>
  <c r="YV44" i="2" s="1"/>
  <c r="YX44" i="2" s="1"/>
  <c r="YZ44" i="2" s="1"/>
  <c r="ZB44" i="2" s="1"/>
  <c r="ZD44" i="2" s="1"/>
  <c r="ZF44" i="2" s="1"/>
  <c r="ZH44" i="2" s="1"/>
  <c r="ZJ44" i="2" s="1"/>
  <c r="ZL44" i="2" s="1"/>
  <c r="ZN44" i="2" s="1"/>
  <c r="ZP44" i="2" s="1"/>
  <c r="ZR44" i="2" s="1"/>
  <c r="ZT44" i="2" s="1"/>
  <c r="ZV44" i="2" s="1"/>
  <c r="ZX44" i="2" s="1"/>
  <c r="ZZ44" i="2" s="1"/>
  <c r="AAB44" i="2" s="1"/>
  <c r="AAD44" i="2" s="1"/>
  <c r="AAF44" i="2" s="1"/>
  <c r="AAH44" i="2" s="1"/>
  <c r="AAJ44" i="2" s="1"/>
  <c r="AAL44" i="2" s="1"/>
  <c r="AAN44" i="2" s="1"/>
  <c r="AAP44" i="2" s="1"/>
  <c r="AAR44" i="2" s="1"/>
  <c r="AAT44" i="2" s="1"/>
  <c r="AAV44" i="2" s="1"/>
  <c r="AAX44" i="2" s="1"/>
  <c r="AAZ44" i="2" s="1"/>
  <c r="ABB44" i="2" s="1"/>
  <c r="ABD44" i="2" s="1"/>
  <c r="ABF44" i="2" s="1"/>
  <c r="ABH44" i="2" s="1"/>
  <c r="ABJ44" i="2" s="1"/>
  <c r="ABL44" i="2" s="1"/>
  <c r="ABN44" i="2" s="1"/>
  <c r="ABP44" i="2" s="1"/>
  <c r="ABR44" i="2" s="1"/>
  <c r="ABT44" i="2" s="1"/>
  <c r="ABV44" i="2" s="1"/>
  <c r="ABX44" i="2" s="1"/>
  <c r="ABZ44" i="2" s="1"/>
  <c r="ACB44" i="2" s="1"/>
  <c r="ACD44" i="2" s="1"/>
  <c r="ACF44" i="2" s="1"/>
  <c r="ACH44" i="2" s="1"/>
  <c r="ACJ44" i="2" s="1"/>
  <c r="ACL44" i="2" s="1"/>
  <c r="ACN44" i="2" s="1"/>
  <c r="ACP44" i="2" s="1"/>
  <c r="ACR44" i="2" s="1"/>
  <c r="ACT44" i="2" s="1"/>
  <c r="ACV44" i="2" s="1"/>
  <c r="ACX44" i="2" s="1"/>
  <c r="ACZ44" i="2" s="1"/>
  <c r="ADB44" i="2" s="1"/>
  <c r="ADD44" i="2" s="1"/>
  <c r="ADF44" i="2" s="1"/>
  <c r="ADH44" i="2" s="1"/>
  <c r="ADJ44" i="2" s="1"/>
  <c r="ADL44" i="2" s="1"/>
  <c r="ADN44" i="2" s="1"/>
  <c r="ADP44" i="2" s="1"/>
  <c r="ADR44" i="2" s="1"/>
  <c r="ADT44" i="2" s="1"/>
  <c r="ADV44" i="2" s="1"/>
  <c r="ADX44" i="2" s="1"/>
  <c r="ADZ44" i="2" s="1"/>
  <c r="AEB44" i="2" s="1"/>
  <c r="AED44" i="2" s="1"/>
  <c r="AEF44" i="2" s="1"/>
  <c r="AEH44" i="2" s="1"/>
  <c r="AEJ44" i="2" s="1"/>
  <c r="AEL44" i="2" s="1"/>
  <c r="AEN44" i="2" s="1"/>
  <c r="AEP44" i="2" s="1"/>
  <c r="AER44" i="2" s="1"/>
  <c r="AET44" i="2" s="1"/>
  <c r="AEV44" i="2" s="1"/>
  <c r="AEX44" i="2" s="1"/>
  <c r="AEZ44" i="2" s="1"/>
  <c r="AFB44" i="2" s="1"/>
  <c r="AFD44" i="2" s="1"/>
  <c r="AFF44" i="2" s="1"/>
  <c r="AFH44" i="2" s="1"/>
  <c r="AFJ44" i="2" s="1"/>
  <c r="AFL44" i="2" s="1"/>
  <c r="AFN44" i="2" s="1"/>
  <c r="AFP44" i="2" s="1"/>
  <c r="AFR44" i="2" s="1"/>
  <c r="AFT44" i="2" s="1"/>
  <c r="AFV44" i="2" s="1"/>
  <c r="AFX44" i="2" s="1"/>
  <c r="AFZ44" i="2" s="1"/>
  <c r="AGB44" i="2" s="1"/>
  <c r="AGD44" i="2" s="1"/>
  <c r="AGF44" i="2" s="1"/>
  <c r="AGH44" i="2" s="1"/>
  <c r="AGJ44" i="2" s="1"/>
  <c r="AGL44" i="2" s="1"/>
  <c r="AGN44" i="2" s="1"/>
  <c r="AGP44" i="2" s="1"/>
  <c r="AGR44" i="2" s="1"/>
  <c r="AGT44" i="2" s="1"/>
  <c r="AGV44" i="2" s="1"/>
  <c r="AGX44" i="2" s="1"/>
  <c r="AGZ44" i="2" s="1"/>
  <c r="AHB44" i="2" s="1"/>
  <c r="AHD44" i="2" s="1"/>
  <c r="AHF44" i="2" s="1"/>
  <c r="AHH44" i="2" s="1"/>
  <c r="AHJ44" i="2" s="1"/>
  <c r="AHL44" i="2" s="1"/>
  <c r="AHN44" i="2" s="1"/>
  <c r="AHP44" i="2" s="1"/>
  <c r="AHR44" i="2" s="1"/>
  <c r="AHT44" i="2" s="1"/>
  <c r="AHV44" i="2" s="1"/>
  <c r="AHX44" i="2" s="1"/>
  <c r="AHZ44" i="2" s="1"/>
  <c r="AIB44" i="2" s="1"/>
  <c r="AID44" i="2" s="1"/>
  <c r="AIF44" i="2" s="1"/>
  <c r="AIH44" i="2" s="1"/>
  <c r="AIJ44" i="2" s="1"/>
  <c r="AIL44" i="2" s="1"/>
  <c r="AIN44" i="2" s="1"/>
  <c r="AIP44" i="2" s="1"/>
  <c r="AIR44" i="2" s="1"/>
  <c r="AIT44" i="2" s="1"/>
  <c r="AIV44" i="2" s="1"/>
  <c r="AIX44" i="2" s="1"/>
  <c r="AIZ44" i="2" s="1"/>
  <c r="AJB44" i="2" s="1"/>
  <c r="AJD44" i="2" s="1"/>
  <c r="AJF44" i="2" s="1"/>
  <c r="AJH44" i="2" s="1"/>
  <c r="AJJ44" i="2" s="1"/>
  <c r="AJL44" i="2" s="1"/>
  <c r="AJN44" i="2" s="1"/>
  <c r="AJP44" i="2" s="1"/>
  <c r="AJR44" i="2" s="1"/>
  <c r="AJT44" i="2" s="1"/>
  <c r="AJV44" i="2" s="1"/>
  <c r="AJX44" i="2" s="1"/>
  <c r="AJZ44" i="2" s="1"/>
  <c r="AKB44" i="2" s="1"/>
  <c r="AKD44" i="2" s="1"/>
  <c r="AKF44" i="2" s="1"/>
  <c r="AKH44" i="2" s="1"/>
  <c r="AKJ44" i="2" s="1"/>
  <c r="AKL44" i="2" s="1"/>
  <c r="AKN44" i="2" s="1"/>
  <c r="AKP44" i="2" s="1"/>
  <c r="AKR44" i="2" s="1"/>
  <c r="AKT44" i="2" s="1"/>
  <c r="AKV44" i="2" s="1"/>
  <c r="AKX44" i="2" s="1"/>
  <c r="AKZ44" i="2" s="1"/>
  <c r="ALB44" i="2" s="1"/>
  <c r="ALD44" i="2" s="1"/>
  <c r="ALF44" i="2" s="1"/>
  <c r="ALH44" i="2" s="1"/>
  <c r="ALJ44" i="2" s="1"/>
  <c r="ALL44" i="2" s="1"/>
  <c r="ALN44" i="2" s="1"/>
  <c r="ALP44" i="2" s="1"/>
  <c r="ALR44" i="2" s="1"/>
  <c r="ALT44" i="2" s="1"/>
  <c r="ALV44" i="2" s="1"/>
  <c r="ALX44" i="2" s="1"/>
  <c r="ALZ44" i="2" s="1"/>
  <c r="AMB44" i="2" s="1"/>
  <c r="AMD44" i="2" s="1"/>
  <c r="AMF44" i="2" s="1"/>
  <c r="AMH44" i="2" s="1"/>
  <c r="AMJ44" i="2" s="1"/>
  <c r="AML44" i="2" s="1"/>
  <c r="AMN44" i="2" s="1"/>
  <c r="AMP44" i="2" s="1"/>
  <c r="AMR44" i="2" s="1"/>
  <c r="AMT44" i="2" s="1"/>
  <c r="AMV44" i="2" s="1"/>
  <c r="AMX44" i="2" s="1"/>
  <c r="AMZ44" i="2" s="1"/>
  <c r="ANB44" i="2" s="1"/>
  <c r="AND44" i="2" s="1"/>
  <c r="ANF44" i="2" s="1"/>
  <c r="ANH44" i="2" s="1"/>
  <c r="ANJ44" i="2" s="1"/>
  <c r="ANL44" i="2" s="1"/>
  <c r="ANN44" i="2" s="1"/>
  <c r="ANP44" i="2" s="1"/>
  <c r="ANR44" i="2" s="1"/>
  <c r="ANT44" i="2" s="1"/>
  <c r="ANV44" i="2" s="1"/>
  <c r="ANX44" i="2" s="1"/>
  <c r="ANZ44" i="2" s="1"/>
  <c r="AOB44" i="2" s="1"/>
  <c r="AOD44" i="2" s="1"/>
  <c r="AOF44" i="2" s="1"/>
  <c r="AOH44" i="2" s="1"/>
  <c r="AOJ44" i="2" s="1"/>
  <c r="AOL44" i="2" s="1"/>
  <c r="AON44" i="2" s="1"/>
  <c r="AOP44" i="2" s="1"/>
  <c r="AOR44" i="2" s="1"/>
  <c r="AOT44" i="2" s="1"/>
  <c r="AOV44" i="2" s="1"/>
  <c r="AOX44" i="2" s="1"/>
  <c r="AOZ44" i="2" s="1"/>
  <c r="APB44" i="2" s="1"/>
  <c r="APD44" i="2" s="1"/>
  <c r="APF44" i="2" s="1"/>
  <c r="APH44" i="2" s="1"/>
  <c r="APJ44" i="2" s="1"/>
  <c r="APL44" i="2" s="1"/>
  <c r="APN44" i="2" s="1"/>
  <c r="APP44" i="2" s="1"/>
  <c r="APR44" i="2" s="1"/>
  <c r="APT44" i="2" s="1"/>
  <c r="APV44" i="2" s="1"/>
  <c r="APX44" i="2" s="1"/>
  <c r="APZ44" i="2" s="1"/>
  <c r="AQB44" i="2" s="1"/>
  <c r="AQD44" i="2" s="1"/>
  <c r="AQF44" i="2" s="1"/>
  <c r="AQH44" i="2" s="1"/>
  <c r="AQJ44" i="2" s="1"/>
  <c r="AQL44" i="2" s="1"/>
  <c r="AQN44" i="2" s="1"/>
  <c r="AQP44" i="2" s="1"/>
  <c r="AQR44" i="2" s="1"/>
  <c r="AQT44" i="2" s="1"/>
  <c r="AQV44" i="2" s="1"/>
  <c r="AQX44" i="2" s="1"/>
  <c r="AQZ44" i="2" s="1"/>
  <c r="ARB44" i="2" s="1"/>
  <c r="ARD44" i="2" s="1"/>
  <c r="ARF44" i="2" s="1"/>
  <c r="ARH44" i="2" s="1"/>
  <c r="ARJ44" i="2" s="1"/>
  <c r="ARL44" i="2" s="1"/>
  <c r="ARN44" i="2" s="1"/>
  <c r="ARP44" i="2" s="1"/>
  <c r="ARR44" i="2" s="1"/>
  <c r="ART44" i="2" s="1"/>
  <c r="ARV44" i="2" s="1"/>
  <c r="ARX44" i="2" s="1"/>
  <c r="ARZ44" i="2" s="1"/>
  <c r="ASB44" i="2" s="1"/>
  <c r="ASD44" i="2" s="1"/>
  <c r="ASF44" i="2" s="1"/>
  <c r="ASH44" i="2" s="1"/>
  <c r="ASJ44" i="2" s="1"/>
  <c r="ASL44" i="2" s="1"/>
  <c r="ASN44" i="2" s="1"/>
  <c r="ASP44" i="2" s="1"/>
  <c r="ASR44" i="2" s="1"/>
  <c r="AST44" i="2" s="1"/>
  <c r="ASV44" i="2" s="1"/>
  <c r="ASX44" i="2" s="1"/>
  <c r="ASZ44" i="2" s="1"/>
  <c r="ATB44" i="2" s="1"/>
  <c r="ATD44" i="2" s="1"/>
  <c r="ATF44" i="2" s="1"/>
  <c r="ATH44" i="2" s="1"/>
  <c r="ATJ44" i="2" s="1"/>
  <c r="ATL44" i="2" s="1"/>
  <c r="ATN44" i="2" s="1"/>
  <c r="ATP44" i="2" s="1"/>
  <c r="ATR44" i="2" s="1"/>
  <c r="ATT44" i="2" s="1"/>
  <c r="ATV44" i="2" s="1"/>
  <c r="ATX44" i="2" s="1"/>
  <c r="ATZ44" i="2" s="1"/>
  <c r="AUB44" i="2" s="1"/>
  <c r="AUD44" i="2" s="1"/>
  <c r="AUF44" i="2" s="1"/>
  <c r="AUH44" i="2" s="1"/>
  <c r="AUJ44" i="2" s="1"/>
  <c r="AUL44" i="2" s="1"/>
  <c r="AUN44" i="2" s="1"/>
  <c r="AUP44" i="2" s="1"/>
  <c r="AUR44" i="2" s="1"/>
  <c r="AUT44" i="2" s="1"/>
  <c r="AUV44" i="2" s="1"/>
  <c r="AUX44" i="2" s="1"/>
  <c r="AUZ44" i="2" s="1"/>
  <c r="AVB44" i="2" s="1"/>
  <c r="AVD44" i="2" s="1"/>
  <c r="AVF44" i="2" s="1"/>
  <c r="AVH44" i="2" s="1"/>
  <c r="AVJ44" i="2" s="1"/>
  <c r="AVL44" i="2" s="1"/>
  <c r="AVN44" i="2" s="1"/>
  <c r="AVP44" i="2" s="1"/>
  <c r="AVR44" i="2" s="1"/>
  <c r="AVT44" i="2" s="1"/>
  <c r="AVV44" i="2" s="1"/>
  <c r="AVX44" i="2" s="1"/>
  <c r="AVZ44" i="2" s="1"/>
  <c r="AWB44" i="2" s="1"/>
  <c r="AWD44" i="2" s="1"/>
  <c r="AWF44" i="2" s="1"/>
  <c r="AWH44" i="2" s="1"/>
  <c r="AWJ44" i="2" s="1"/>
  <c r="AWL44" i="2" s="1"/>
  <c r="AWN44" i="2" s="1"/>
  <c r="AWP44" i="2" s="1"/>
  <c r="AWR44" i="2" s="1"/>
  <c r="AWT44" i="2" s="1"/>
  <c r="AWV44" i="2" s="1"/>
  <c r="AWX44" i="2" s="1"/>
  <c r="AWZ44" i="2" s="1"/>
  <c r="AXB44" i="2" s="1"/>
  <c r="AXD44" i="2" s="1"/>
  <c r="AXF44" i="2" s="1"/>
  <c r="AXH44" i="2" s="1"/>
  <c r="AXJ44" i="2" s="1"/>
  <c r="AXL44" i="2" s="1"/>
  <c r="AXN44" i="2" s="1"/>
  <c r="AXP44" i="2" s="1"/>
  <c r="AXR44" i="2" s="1"/>
  <c r="AXT44" i="2" s="1"/>
  <c r="AXV44" i="2" s="1"/>
  <c r="AXX44" i="2" s="1"/>
  <c r="AXZ44" i="2" s="1"/>
  <c r="AYB44" i="2" s="1"/>
  <c r="AYD44" i="2" s="1"/>
  <c r="AYF44" i="2" s="1"/>
  <c r="AYH44" i="2" s="1"/>
  <c r="AYJ44" i="2" s="1"/>
  <c r="AYL44" i="2" s="1"/>
  <c r="AYN44" i="2" s="1"/>
  <c r="AYP44" i="2" s="1"/>
  <c r="AYR44" i="2" s="1"/>
  <c r="AYT44" i="2" s="1"/>
  <c r="AYV44" i="2" s="1"/>
  <c r="AYX44" i="2" s="1"/>
  <c r="AYZ44" i="2" s="1"/>
  <c r="AZB44" i="2" s="1"/>
  <c r="AZD44" i="2" s="1"/>
  <c r="AZF44" i="2" s="1"/>
  <c r="AZH44" i="2" s="1"/>
  <c r="AZJ44" i="2" s="1"/>
  <c r="AZL44" i="2" s="1"/>
  <c r="AZN44" i="2" s="1"/>
  <c r="AZP44" i="2" s="1"/>
  <c r="AZR44" i="2" s="1"/>
  <c r="AZT44" i="2" s="1"/>
  <c r="AZV44" i="2" s="1"/>
  <c r="AZX44" i="2" s="1"/>
  <c r="AZZ44" i="2" s="1"/>
  <c r="BAB44" i="2" s="1"/>
  <c r="BAD44" i="2" s="1"/>
  <c r="BAF44" i="2" s="1"/>
  <c r="BAH44" i="2" s="1"/>
  <c r="BAJ44" i="2" s="1"/>
  <c r="BAL44" i="2" s="1"/>
  <c r="BAN44" i="2" s="1"/>
  <c r="BAP44" i="2" s="1"/>
  <c r="BAR44" i="2" s="1"/>
  <c r="BAT44" i="2" s="1"/>
  <c r="BAV44" i="2" s="1"/>
  <c r="BAX44" i="2" s="1"/>
  <c r="BAZ44" i="2" s="1"/>
  <c r="BBB44" i="2" s="1"/>
  <c r="BBD44" i="2" s="1"/>
  <c r="BBF44" i="2" s="1"/>
  <c r="BBH44" i="2" s="1"/>
  <c r="BBJ44" i="2" s="1"/>
  <c r="BBL44" i="2" s="1"/>
  <c r="BBN44" i="2" s="1"/>
  <c r="BBP44" i="2" s="1"/>
  <c r="BBR44" i="2" s="1"/>
  <c r="BBT44" i="2" s="1"/>
  <c r="BBV44" i="2" s="1"/>
  <c r="BBX44" i="2" s="1"/>
  <c r="BBZ44" i="2" s="1"/>
  <c r="BCB44" i="2" s="1"/>
  <c r="BCD44" i="2" s="1"/>
  <c r="BCF44" i="2" s="1"/>
  <c r="BCH44" i="2" s="1"/>
  <c r="BCJ44" i="2" s="1"/>
  <c r="BCL44" i="2" s="1"/>
  <c r="BCN44" i="2" s="1"/>
  <c r="BCP44" i="2" s="1"/>
  <c r="BCR44" i="2" s="1"/>
  <c r="BCT44" i="2" s="1"/>
  <c r="BCV44" i="2" s="1"/>
  <c r="BCX44" i="2" s="1"/>
  <c r="BCZ44" i="2" s="1"/>
  <c r="BDB44" i="2" s="1"/>
  <c r="BDD44" i="2" s="1"/>
  <c r="BDF44" i="2" s="1"/>
  <c r="BDH44" i="2" s="1"/>
  <c r="BDJ44" i="2" s="1"/>
  <c r="BDL44" i="2" s="1"/>
  <c r="BDN44" i="2" s="1"/>
  <c r="BDP44" i="2" s="1"/>
  <c r="BDR44" i="2" s="1"/>
  <c r="BDT44" i="2" s="1"/>
  <c r="BDV44" i="2" s="1"/>
  <c r="BDX44" i="2" s="1"/>
  <c r="BDZ44" i="2" s="1"/>
  <c r="BEB44" i="2" s="1"/>
  <c r="BED44" i="2" s="1"/>
  <c r="BEF44" i="2" s="1"/>
  <c r="BEH44" i="2" s="1"/>
  <c r="BEJ44" i="2" s="1"/>
  <c r="BEL44" i="2" s="1"/>
  <c r="BEN44" i="2" s="1"/>
  <c r="BEP44" i="2" s="1"/>
  <c r="BER44" i="2" s="1"/>
  <c r="BET44" i="2" s="1"/>
  <c r="BEV44" i="2" s="1"/>
  <c r="BEX44" i="2" s="1"/>
  <c r="BEZ44" i="2" s="1"/>
  <c r="BFB44" i="2" s="1"/>
  <c r="BFD44" i="2" s="1"/>
  <c r="BFF44" i="2" s="1"/>
  <c r="BFH44" i="2" s="1"/>
  <c r="BFJ44" i="2" s="1"/>
  <c r="BFL44" i="2" s="1"/>
  <c r="BFN44" i="2" s="1"/>
  <c r="BFP44" i="2" s="1"/>
  <c r="BFR44" i="2" s="1"/>
  <c r="BFT44" i="2" s="1"/>
  <c r="BFV44" i="2" s="1"/>
  <c r="BFX44" i="2" s="1"/>
  <c r="BFZ44" i="2" s="1"/>
  <c r="BGB44" i="2" s="1"/>
  <c r="BGD44" i="2" s="1"/>
  <c r="BGF44" i="2" s="1"/>
  <c r="BGH44" i="2" s="1"/>
  <c r="BGJ44" i="2" s="1"/>
  <c r="BGL44" i="2" s="1"/>
  <c r="BGN44" i="2" s="1"/>
  <c r="BGP44" i="2" s="1"/>
  <c r="BGR44" i="2" s="1"/>
  <c r="BGT44" i="2" s="1"/>
  <c r="BGV44" i="2" s="1"/>
  <c r="BGX44" i="2" s="1"/>
  <c r="BGZ44" i="2" s="1"/>
  <c r="BHB44" i="2" s="1"/>
  <c r="BHD44" i="2" s="1"/>
  <c r="BHF44" i="2" s="1"/>
  <c r="BHH44" i="2" s="1"/>
  <c r="BHJ44" i="2" s="1"/>
  <c r="BHL44" i="2" s="1"/>
  <c r="BHN44" i="2" s="1"/>
  <c r="BHP44" i="2" s="1"/>
  <c r="BHR44" i="2" s="1"/>
  <c r="BHT44" i="2" s="1"/>
  <c r="BHV44" i="2" s="1"/>
  <c r="BHX44" i="2" s="1"/>
  <c r="BHZ44" i="2" s="1"/>
  <c r="BIB44" i="2" s="1"/>
  <c r="BID44" i="2" s="1"/>
  <c r="BIF44" i="2" s="1"/>
  <c r="BIH44" i="2" s="1"/>
  <c r="BIJ44" i="2" s="1"/>
  <c r="BIL44" i="2" s="1"/>
  <c r="BIN44" i="2" s="1"/>
  <c r="BIP44" i="2" s="1"/>
  <c r="BIR44" i="2" s="1"/>
  <c r="BIT44" i="2" s="1"/>
  <c r="BIV44" i="2" s="1"/>
  <c r="BIX44" i="2" s="1"/>
  <c r="BIZ44" i="2" s="1"/>
  <c r="BJB44" i="2" s="1"/>
  <c r="BJD44" i="2" s="1"/>
  <c r="BJF44" i="2" s="1"/>
  <c r="BJH44" i="2" s="1"/>
  <c r="BJJ44" i="2" s="1"/>
  <c r="BJL44" i="2" s="1"/>
  <c r="BJN44" i="2" s="1"/>
  <c r="BJP44" i="2" s="1"/>
  <c r="BJR44" i="2" s="1"/>
  <c r="BJT44" i="2" s="1"/>
  <c r="BJV44" i="2" s="1"/>
  <c r="BJX44" i="2" s="1"/>
  <c r="BJZ44" i="2" s="1"/>
  <c r="BKB44" i="2" s="1"/>
  <c r="BKD44" i="2" s="1"/>
  <c r="BKF44" i="2" s="1"/>
  <c r="BKH44" i="2" s="1"/>
  <c r="BKJ44" i="2" s="1"/>
  <c r="BKL44" i="2" s="1"/>
  <c r="BKN44" i="2" s="1"/>
  <c r="BKP44" i="2" s="1"/>
  <c r="BKR44" i="2" s="1"/>
  <c r="BKT44" i="2" s="1"/>
  <c r="BKV44" i="2" s="1"/>
  <c r="BKX44" i="2" s="1"/>
  <c r="BKZ44" i="2" s="1"/>
  <c r="BLB44" i="2" s="1"/>
  <c r="BLD44" i="2" s="1"/>
  <c r="BLF44" i="2" s="1"/>
  <c r="BLH44" i="2" s="1"/>
  <c r="BLJ44" i="2" s="1"/>
  <c r="BLL44" i="2" s="1"/>
  <c r="BLN44" i="2" s="1"/>
  <c r="BLP44" i="2" s="1"/>
  <c r="BLR44" i="2" s="1"/>
  <c r="BLT44" i="2" s="1"/>
  <c r="BLV44" i="2" s="1"/>
  <c r="BLX44" i="2" s="1"/>
  <c r="BLZ44" i="2" s="1"/>
  <c r="BMB44" i="2" s="1"/>
  <c r="BMD44" i="2" s="1"/>
  <c r="BMF44" i="2" s="1"/>
  <c r="BMH44" i="2" s="1"/>
  <c r="BMJ44" i="2" s="1"/>
  <c r="BML44" i="2" s="1"/>
  <c r="BMN44" i="2" s="1"/>
  <c r="BMP44" i="2" s="1"/>
  <c r="BMR44" i="2" s="1"/>
  <c r="BMT44" i="2" s="1"/>
  <c r="BMV44" i="2" s="1"/>
  <c r="BMX44" i="2" s="1"/>
  <c r="BMZ44" i="2" s="1"/>
  <c r="BNB44" i="2" s="1"/>
  <c r="BND44" i="2" s="1"/>
  <c r="BNF44" i="2" s="1"/>
  <c r="BNH44" i="2" s="1"/>
  <c r="BNJ44" i="2" s="1"/>
  <c r="BNL44" i="2" s="1"/>
  <c r="BNN44" i="2" s="1"/>
  <c r="BNP44" i="2" s="1"/>
  <c r="BNR44" i="2" s="1"/>
  <c r="BNT44" i="2" s="1"/>
  <c r="BNV44" i="2" s="1"/>
  <c r="BNX44" i="2" s="1"/>
  <c r="BNZ44" i="2" s="1"/>
  <c r="BOB44" i="2" s="1"/>
  <c r="BOD44" i="2" s="1"/>
  <c r="BOF44" i="2" s="1"/>
  <c r="BOH44" i="2" s="1"/>
  <c r="BOJ44" i="2" s="1"/>
  <c r="BOL44" i="2" s="1"/>
  <c r="BON44" i="2" s="1"/>
  <c r="BOP44" i="2" s="1"/>
  <c r="BOR44" i="2" s="1"/>
  <c r="BOT44" i="2" s="1"/>
  <c r="BOV44" i="2" s="1"/>
  <c r="BOX44" i="2" s="1"/>
  <c r="BOZ44" i="2" s="1"/>
  <c r="BPB44" i="2" s="1"/>
  <c r="BPD44" i="2" s="1"/>
  <c r="BPF44" i="2" s="1"/>
  <c r="BPH44" i="2" s="1"/>
  <c r="BPJ44" i="2" s="1"/>
  <c r="BPL44" i="2" s="1"/>
  <c r="BPN44" i="2" s="1"/>
  <c r="BPP44" i="2" s="1"/>
  <c r="BPR44" i="2" s="1"/>
  <c r="BPT44" i="2" s="1"/>
  <c r="BPV44" i="2" s="1"/>
  <c r="BPX44" i="2" s="1"/>
  <c r="BPZ44" i="2" s="1"/>
  <c r="BQB44" i="2" s="1"/>
  <c r="BQD44" i="2" s="1"/>
  <c r="BQF44" i="2" s="1"/>
  <c r="BQH44" i="2" s="1"/>
  <c r="BQJ44" i="2" s="1"/>
  <c r="BQL44" i="2" s="1"/>
  <c r="BQN44" i="2" s="1"/>
  <c r="BQP44" i="2" s="1"/>
  <c r="BQR44" i="2" s="1"/>
  <c r="BQT44" i="2" s="1"/>
  <c r="BQV44" i="2" s="1"/>
  <c r="BQX44" i="2" s="1"/>
  <c r="BQZ44" i="2" s="1"/>
  <c r="BRB44" i="2" s="1"/>
  <c r="BRD44" i="2" s="1"/>
  <c r="BRF44" i="2" s="1"/>
  <c r="BRH44" i="2" s="1"/>
  <c r="BRJ44" i="2" s="1"/>
  <c r="BRL44" i="2" s="1"/>
  <c r="BRN44" i="2" s="1"/>
  <c r="BRP44" i="2" s="1"/>
  <c r="BRR44" i="2" s="1"/>
  <c r="BRT44" i="2" s="1"/>
  <c r="BRV44" i="2" s="1"/>
  <c r="BRX44" i="2" s="1"/>
  <c r="BRZ44" i="2" s="1"/>
  <c r="BSB44" i="2" s="1"/>
  <c r="BSD44" i="2" s="1"/>
  <c r="BSF44" i="2" s="1"/>
  <c r="BSH44" i="2" s="1"/>
  <c r="BSJ44" i="2" s="1"/>
  <c r="BSL44" i="2" s="1"/>
  <c r="BSN44" i="2" s="1"/>
  <c r="BSP44" i="2" s="1"/>
  <c r="BSR44" i="2" s="1"/>
  <c r="BST44" i="2" s="1"/>
  <c r="BSV44" i="2" s="1"/>
  <c r="BSX44" i="2" s="1"/>
  <c r="BSZ44" i="2" s="1"/>
  <c r="BTB44" i="2" s="1"/>
  <c r="BTD44" i="2" s="1"/>
  <c r="BTF44" i="2" s="1"/>
  <c r="BTH44" i="2" s="1"/>
  <c r="BTJ44" i="2" s="1"/>
  <c r="BTL44" i="2" s="1"/>
  <c r="BTN44" i="2" s="1"/>
  <c r="BTP44" i="2" s="1"/>
  <c r="BTR44" i="2" s="1"/>
  <c r="BTT44" i="2" s="1"/>
  <c r="BTV44" i="2" s="1"/>
  <c r="BTX44" i="2" s="1"/>
  <c r="BTZ44" i="2" s="1"/>
  <c r="BUB44" i="2" s="1"/>
  <c r="BUD44" i="2" s="1"/>
  <c r="BUF44" i="2" s="1"/>
  <c r="BUH44" i="2" s="1"/>
  <c r="BUJ44" i="2" s="1"/>
  <c r="BUL44" i="2" s="1"/>
  <c r="BUN44" i="2" s="1"/>
  <c r="BUP44" i="2" s="1"/>
  <c r="BUR44" i="2" s="1"/>
  <c r="BUT44" i="2" s="1"/>
  <c r="BUV44" i="2" s="1"/>
  <c r="BUX44" i="2" s="1"/>
  <c r="BUZ44" i="2" s="1"/>
  <c r="BVB44" i="2" s="1"/>
  <c r="BVD44" i="2" s="1"/>
  <c r="BVF44" i="2" s="1"/>
  <c r="BVH44" i="2" s="1"/>
  <c r="BVJ44" i="2" s="1"/>
  <c r="BVL44" i="2" s="1"/>
  <c r="BVN44" i="2" s="1"/>
  <c r="BVP44" i="2" s="1"/>
  <c r="BVR44" i="2" s="1"/>
  <c r="BVT44" i="2" s="1"/>
  <c r="BVV44" i="2" s="1"/>
  <c r="BVX44" i="2" s="1"/>
  <c r="BVZ44" i="2" s="1"/>
  <c r="BWB44" i="2" s="1"/>
  <c r="BWD44" i="2" s="1"/>
  <c r="BWF44" i="2" s="1"/>
  <c r="BWH44" i="2" s="1"/>
  <c r="BWJ44" i="2" s="1"/>
  <c r="BWL44" i="2" s="1"/>
  <c r="BWN44" i="2" s="1"/>
  <c r="BWP44" i="2" s="1"/>
  <c r="BWR44" i="2" s="1"/>
  <c r="BWT44" i="2" s="1"/>
  <c r="BWV44" i="2" s="1"/>
  <c r="BWX44" i="2" s="1"/>
  <c r="BWZ44" i="2" s="1"/>
  <c r="BXB44" i="2" s="1"/>
  <c r="BXD44" i="2" s="1"/>
  <c r="BXF44" i="2" s="1"/>
  <c r="BXH44" i="2" s="1"/>
  <c r="BXJ44" i="2" s="1"/>
  <c r="BXL44" i="2" s="1"/>
  <c r="BXN44" i="2" s="1"/>
  <c r="BXP44" i="2" s="1"/>
  <c r="BXR44" i="2" s="1"/>
  <c r="BXT44" i="2" s="1"/>
  <c r="BXV44" i="2" s="1"/>
  <c r="BXX44" i="2" s="1"/>
  <c r="BXZ44" i="2" s="1"/>
  <c r="BYB44" i="2" s="1"/>
  <c r="BYD44" i="2" s="1"/>
  <c r="BYF44" i="2" s="1"/>
  <c r="BYH44" i="2" s="1"/>
  <c r="BYJ44" i="2" s="1"/>
  <c r="BYL44" i="2" s="1"/>
  <c r="BYN44" i="2" s="1"/>
  <c r="BYP44" i="2" s="1"/>
  <c r="BYR44" i="2" s="1"/>
  <c r="BYT44" i="2" s="1"/>
  <c r="BYV44" i="2" s="1"/>
  <c r="BYX44" i="2" s="1"/>
  <c r="BYZ44" i="2" s="1"/>
  <c r="BZB44" i="2" s="1"/>
  <c r="BZD44" i="2" s="1"/>
  <c r="BZF44" i="2" s="1"/>
  <c r="BZH44" i="2" s="1"/>
  <c r="BZJ44" i="2" s="1"/>
  <c r="BZL44" i="2" s="1"/>
  <c r="BZN44" i="2" s="1"/>
  <c r="BZP44" i="2" s="1"/>
  <c r="BZR44" i="2" s="1"/>
  <c r="BZT44" i="2" s="1"/>
  <c r="BZV44" i="2" s="1"/>
  <c r="BZX44" i="2" s="1"/>
  <c r="BZZ44" i="2" s="1"/>
  <c r="CAB44" i="2" s="1"/>
  <c r="CAD44" i="2" s="1"/>
  <c r="CAF44" i="2" s="1"/>
  <c r="CAH44" i="2" s="1"/>
  <c r="CAJ44" i="2" s="1"/>
  <c r="CAL44" i="2" s="1"/>
  <c r="CAN44" i="2" s="1"/>
  <c r="CAP44" i="2" s="1"/>
  <c r="CAR44" i="2" s="1"/>
  <c r="CAT44" i="2" s="1"/>
  <c r="CAV44" i="2" s="1"/>
  <c r="CAX44" i="2" s="1"/>
  <c r="CAZ44" i="2" s="1"/>
  <c r="CBB44" i="2" s="1"/>
  <c r="CBD44" i="2" s="1"/>
  <c r="CBF44" i="2" s="1"/>
  <c r="CBH44" i="2" s="1"/>
  <c r="CBJ44" i="2" s="1"/>
  <c r="CBL44" i="2" s="1"/>
  <c r="CBN44" i="2" s="1"/>
  <c r="CBP44" i="2" s="1"/>
  <c r="CBR44" i="2" s="1"/>
  <c r="CBT44" i="2" s="1"/>
  <c r="CBV44" i="2" s="1"/>
  <c r="CBX44" i="2" s="1"/>
  <c r="CBZ44" i="2" s="1"/>
  <c r="CCB44" i="2" s="1"/>
  <c r="CCD44" i="2" s="1"/>
  <c r="CCF44" i="2" s="1"/>
  <c r="CCH44" i="2" s="1"/>
  <c r="CCJ44" i="2" s="1"/>
  <c r="CCL44" i="2" s="1"/>
  <c r="CCN44" i="2" s="1"/>
  <c r="CCP44" i="2" s="1"/>
  <c r="CCR44" i="2" s="1"/>
  <c r="CCT44" i="2" s="1"/>
  <c r="CCV44" i="2" s="1"/>
  <c r="CCX44" i="2" s="1"/>
  <c r="CCZ44" i="2" s="1"/>
  <c r="CDB44" i="2" s="1"/>
  <c r="CDD44" i="2" s="1"/>
  <c r="CDF44" i="2" s="1"/>
  <c r="CDH44" i="2" s="1"/>
  <c r="CDJ44" i="2" s="1"/>
  <c r="CDL44" i="2" s="1"/>
  <c r="CDN44" i="2" s="1"/>
  <c r="CDP44" i="2" s="1"/>
  <c r="CDR44" i="2" s="1"/>
  <c r="CDT44" i="2" s="1"/>
  <c r="CDV44" i="2" s="1"/>
  <c r="CDX44" i="2" s="1"/>
  <c r="CDZ44" i="2" s="1"/>
  <c r="CEB44" i="2" s="1"/>
  <c r="CED44" i="2" s="1"/>
  <c r="CEF44" i="2" s="1"/>
  <c r="CEH44" i="2" s="1"/>
  <c r="CEJ44" i="2" s="1"/>
  <c r="CEL44" i="2" s="1"/>
  <c r="CEN44" i="2" s="1"/>
  <c r="CEP44" i="2" s="1"/>
  <c r="CER44" i="2" s="1"/>
  <c r="CET44" i="2" s="1"/>
  <c r="CEV44" i="2" s="1"/>
  <c r="CEX44" i="2" s="1"/>
  <c r="CEZ44" i="2" s="1"/>
  <c r="CFB44" i="2" s="1"/>
  <c r="CFD44" i="2" s="1"/>
  <c r="CFF44" i="2" s="1"/>
  <c r="CFH44" i="2" s="1"/>
  <c r="CFJ44" i="2" s="1"/>
  <c r="CFL44" i="2" s="1"/>
  <c r="CFN44" i="2" s="1"/>
  <c r="CFP44" i="2" s="1"/>
  <c r="CFR44" i="2" s="1"/>
  <c r="CFT44" i="2" s="1"/>
  <c r="CFV44" i="2" s="1"/>
  <c r="CFX44" i="2" s="1"/>
  <c r="CFZ44" i="2" s="1"/>
  <c r="CGB44" i="2" s="1"/>
  <c r="CGD44" i="2" s="1"/>
  <c r="CGF44" i="2" s="1"/>
  <c r="CGH44" i="2" s="1"/>
  <c r="CGJ44" i="2" s="1"/>
  <c r="CGL44" i="2" s="1"/>
  <c r="CGN44" i="2" s="1"/>
  <c r="CGP44" i="2" s="1"/>
  <c r="CGR44" i="2" s="1"/>
  <c r="CGT44" i="2" s="1"/>
  <c r="CGV44" i="2" s="1"/>
  <c r="CGX44" i="2" s="1"/>
  <c r="CGZ44" i="2" s="1"/>
  <c r="CHB44" i="2" s="1"/>
  <c r="CHD44" i="2" s="1"/>
  <c r="CHF44" i="2" s="1"/>
  <c r="CHH44" i="2" s="1"/>
  <c r="CHJ44" i="2" s="1"/>
  <c r="CHL44" i="2" s="1"/>
  <c r="CHN44" i="2" s="1"/>
  <c r="CHP44" i="2" s="1"/>
  <c r="CHR44" i="2" s="1"/>
  <c r="CHT44" i="2" s="1"/>
  <c r="CHV44" i="2" s="1"/>
  <c r="CHX44" i="2" s="1"/>
  <c r="CHZ44" i="2" s="1"/>
  <c r="CIB44" i="2" s="1"/>
  <c r="CID44" i="2" s="1"/>
  <c r="CIF44" i="2" s="1"/>
  <c r="CIH44" i="2" s="1"/>
  <c r="CIJ44" i="2" s="1"/>
  <c r="CIL44" i="2" s="1"/>
  <c r="CIN44" i="2" s="1"/>
  <c r="CIP44" i="2" s="1"/>
  <c r="CIR44" i="2" s="1"/>
  <c r="CIT44" i="2" s="1"/>
  <c r="CIV44" i="2" s="1"/>
  <c r="CIX44" i="2" s="1"/>
  <c r="CIZ44" i="2" s="1"/>
  <c r="CJB44" i="2" s="1"/>
  <c r="CJD44" i="2" s="1"/>
  <c r="CJF44" i="2" s="1"/>
  <c r="CJH44" i="2" s="1"/>
  <c r="CJJ44" i="2" s="1"/>
  <c r="CJL44" i="2" s="1"/>
  <c r="CJN44" i="2" s="1"/>
  <c r="CJP44" i="2" s="1"/>
  <c r="CJR44" i="2" s="1"/>
  <c r="CJT44" i="2" s="1"/>
  <c r="CJV44" i="2" s="1"/>
  <c r="CJX44" i="2" s="1"/>
  <c r="CJZ44" i="2" s="1"/>
  <c r="CKB44" i="2" s="1"/>
  <c r="CKD44" i="2" s="1"/>
  <c r="CKF44" i="2" s="1"/>
  <c r="CKH44" i="2" s="1"/>
  <c r="CKJ44" i="2" s="1"/>
  <c r="CKL44" i="2" s="1"/>
  <c r="CKN44" i="2" s="1"/>
  <c r="CKP44" i="2" s="1"/>
  <c r="CKR44" i="2" s="1"/>
  <c r="CKT44" i="2" s="1"/>
  <c r="CKV44" i="2" s="1"/>
  <c r="CKX44" i="2" s="1"/>
  <c r="CKZ44" i="2" s="1"/>
  <c r="CLB44" i="2" s="1"/>
  <c r="CLD44" i="2" s="1"/>
  <c r="CLF44" i="2" s="1"/>
  <c r="CLH44" i="2" s="1"/>
  <c r="CLJ44" i="2" s="1"/>
  <c r="CLL44" i="2" s="1"/>
  <c r="CLN44" i="2" s="1"/>
  <c r="CLP44" i="2" s="1"/>
  <c r="CLR44" i="2" s="1"/>
  <c r="CLT44" i="2" s="1"/>
  <c r="CLV44" i="2" s="1"/>
  <c r="CLX44" i="2" s="1"/>
  <c r="CLZ44" i="2" s="1"/>
  <c r="CMB44" i="2" s="1"/>
  <c r="CMD44" i="2" s="1"/>
  <c r="CMF44" i="2" s="1"/>
  <c r="CMH44" i="2" s="1"/>
  <c r="CMJ44" i="2" s="1"/>
  <c r="CML44" i="2" s="1"/>
  <c r="CMN44" i="2" s="1"/>
  <c r="CMP44" i="2" s="1"/>
  <c r="CMR44" i="2" s="1"/>
  <c r="CMT44" i="2" s="1"/>
  <c r="CMV44" i="2" s="1"/>
  <c r="CMX44" i="2" s="1"/>
  <c r="CMZ44" i="2" s="1"/>
  <c r="CNB44" i="2" s="1"/>
  <c r="CND44" i="2" s="1"/>
  <c r="CNF44" i="2" s="1"/>
  <c r="CNH44" i="2" s="1"/>
  <c r="CNJ44" i="2" s="1"/>
  <c r="CNL44" i="2" s="1"/>
  <c r="CNN44" i="2" s="1"/>
  <c r="CNP44" i="2" s="1"/>
  <c r="CNR44" i="2" s="1"/>
  <c r="CNT44" i="2" s="1"/>
  <c r="CNV44" i="2" s="1"/>
  <c r="CNX44" i="2" s="1"/>
  <c r="CNZ44" i="2" s="1"/>
  <c r="COB44" i="2" s="1"/>
  <c r="COD44" i="2" s="1"/>
  <c r="COF44" i="2" s="1"/>
  <c r="COH44" i="2" s="1"/>
  <c r="COJ44" i="2" s="1"/>
  <c r="COL44" i="2" s="1"/>
  <c r="CON44" i="2" s="1"/>
  <c r="COP44" i="2" s="1"/>
  <c r="COR44" i="2" s="1"/>
  <c r="COT44" i="2" s="1"/>
  <c r="COV44" i="2" s="1"/>
  <c r="COX44" i="2" s="1"/>
  <c r="COZ44" i="2" s="1"/>
  <c r="CPB44" i="2" s="1"/>
  <c r="CPD44" i="2" s="1"/>
  <c r="CPF44" i="2" s="1"/>
  <c r="CPH44" i="2" s="1"/>
  <c r="CPJ44" i="2" s="1"/>
  <c r="CPL44" i="2" s="1"/>
  <c r="CPN44" i="2" s="1"/>
  <c r="CPP44" i="2" s="1"/>
  <c r="CPR44" i="2" s="1"/>
  <c r="CPT44" i="2" s="1"/>
  <c r="CPV44" i="2" s="1"/>
  <c r="CPX44" i="2" s="1"/>
  <c r="CPZ44" i="2" s="1"/>
  <c r="CQB44" i="2" s="1"/>
  <c r="CQD44" i="2" s="1"/>
  <c r="CQF44" i="2" s="1"/>
  <c r="CQH44" i="2" s="1"/>
  <c r="CQJ44" i="2" s="1"/>
  <c r="CQL44" i="2" s="1"/>
  <c r="CQN44" i="2" s="1"/>
  <c r="CQP44" i="2" s="1"/>
  <c r="CQR44" i="2" s="1"/>
  <c r="CQT44" i="2" s="1"/>
  <c r="CQV44" i="2" s="1"/>
  <c r="CQX44" i="2" s="1"/>
  <c r="CQZ44" i="2" s="1"/>
  <c r="CRB44" i="2" s="1"/>
  <c r="CRD44" i="2" s="1"/>
  <c r="CRF44" i="2" s="1"/>
  <c r="CRH44" i="2" s="1"/>
  <c r="CRJ44" i="2" s="1"/>
  <c r="CRL44" i="2" s="1"/>
  <c r="CRN44" i="2" s="1"/>
  <c r="CRP44" i="2" s="1"/>
  <c r="CRR44" i="2" s="1"/>
  <c r="CRT44" i="2" s="1"/>
  <c r="CRV44" i="2" s="1"/>
  <c r="CRX44" i="2" s="1"/>
  <c r="CRZ44" i="2" s="1"/>
  <c r="CSB44" i="2" s="1"/>
  <c r="CSD44" i="2" s="1"/>
  <c r="CSF44" i="2" s="1"/>
  <c r="CSH44" i="2" s="1"/>
  <c r="CSJ44" i="2" s="1"/>
  <c r="CSL44" i="2" s="1"/>
  <c r="CSN44" i="2" s="1"/>
  <c r="CSP44" i="2" s="1"/>
  <c r="CSR44" i="2" s="1"/>
  <c r="CST44" i="2" s="1"/>
  <c r="CSV44" i="2" s="1"/>
  <c r="CSX44" i="2" s="1"/>
  <c r="CSZ44" i="2" s="1"/>
  <c r="CTB44" i="2" s="1"/>
  <c r="CTD44" i="2" s="1"/>
  <c r="CTF44" i="2" s="1"/>
  <c r="CTH44" i="2" s="1"/>
  <c r="CTJ44" i="2" s="1"/>
  <c r="CTL44" i="2" s="1"/>
  <c r="CTN44" i="2" s="1"/>
  <c r="CTP44" i="2" s="1"/>
  <c r="CTR44" i="2" s="1"/>
  <c r="CTT44" i="2" s="1"/>
  <c r="CTV44" i="2" s="1"/>
  <c r="CTX44" i="2" s="1"/>
  <c r="CTZ44" i="2" s="1"/>
  <c r="CUB44" i="2" s="1"/>
  <c r="CUD44" i="2" s="1"/>
  <c r="CUF44" i="2" s="1"/>
  <c r="CUH44" i="2" s="1"/>
  <c r="CUJ44" i="2" s="1"/>
  <c r="CUL44" i="2" s="1"/>
  <c r="CUN44" i="2" s="1"/>
  <c r="CUP44" i="2" s="1"/>
  <c r="CUR44" i="2" s="1"/>
  <c r="CUT44" i="2" s="1"/>
  <c r="CUV44" i="2" s="1"/>
  <c r="CUX44" i="2" s="1"/>
  <c r="CUZ44" i="2" s="1"/>
  <c r="CVB44" i="2" s="1"/>
  <c r="CVD44" i="2" s="1"/>
  <c r="CVF44" i="2" s="1"/>
  <c r="CVH44" i="2" s="1"/>
  <c r="CVJ44" i="2" s="1"/>
  <c r="CVL44" i="2" s="1"/>
  <c r="CVN44" i="2" s="1"/>
  <c r="CVP44" i="2" s="1"/>
  <c r="CVR44" i="2" s="1"/>
  <c r="CVT44" i="2" s="1"/>
  <c r="CVV44" i="2" s="1"/>
  <c r="CVX44" i="2" s="1"/>
  <c r="CVZ44" i="2" s="1"/>
  <c r="CWB44" i="2" s="1"/>
  <c r="CWD44" i="2" s="1"/>
  <c r="CWF44" i="2" s="1"/>
  <c r="CWH44" i="2" s="1"/>
  <c r="CWJ44" i="2" s="1"/>
  <c r="CWL44" i="2" s="1"/>
  <c r="CWN44" i="2" s="1"/>
  <c r="CWP44" i="2" s="1"/>
  <c r="CWR44" i="2" s="1"/>
  <c r="CWT44" i="2" s="1"/>
  <c r="CWV44" i="2" s="1"/>
  <c r="CWX44" i="2" s="1"/>
  <c r="CWZ44" i="2" s="1"/>
  <c r="CXB44" i="2" s="1"/>
  <c r="CXD44" i="2" s="1"/>
  <c r="CXF44" i="2" s="1"/>
  <c r="CXH44" i="2" s="1"/>
  <c r="CXJ44" i="2" s="1"/>
  <c r="CXL44" i="2" s="1"/>
  <c r="CXN44" i="2" s="1"/>
  <c r="CXP44" i="2" s="1"/>
  <c r="CXR44" i="2" s="1"/>
  <c r="CXT44" i="2" s="1"/>
  <c r="CXV44" i="2" s="1"/>
  <c r="CXX44" i="2" s="1"/>
  <c r="CXZ44" i="2" s="1"/>
  <c r="CYB44" i="2" s="1"/>
  <c r="CYD44" i="2" s="1"/>
  <c r="CYF44" i="2" s="1"/>
  <c r="CYH44" i="2" s="1"/>
  <c r="CYJ44" i="2" s="1"/>
  <c r="CYL44" i="2" s="1"/>
  <c r="CYN44" i="2" s="1"/>
  <c r="CYP44" i="2" s="1"/>
  <c r="CYR44" i="2" s="1"/>
  <c r="CYT44" i="2" s="1"/>
  <c r="CYV44" i="2" s="1"/>
  <c r="CYX44" i="2" s="1"/>
  <c r="CYZ44" i="2" s="1"/>
  <c r="CZB44" i="2" s="1"/>
  <c r="CZD44" i="2" s="1"/>
  <c r="CZF44" i="2" s="1"/>
  <c r="CZH44" i="2" s="1"/>
  <c r="CZJ44" i="2" s="1"/>
  <c r="CZL44" i="2" s="1"/>
  <c r="CZN44" i="2" s="1"/>
  <c r="CZP44" i="2" s="1"/>
  <c r="CZR44" i="2" s="1"/>
  <c r="CZT44" i="2" s="1"/>
  <c r="CZV44" i="2" s="1"/>
  <c r="CZX44" i="2" s="1"/>
  <c r="CZZ44" i="2" s="1"/>
  <c r="DAB44" i="2" s="1"/>
  <c r="DAD44" i="2" s="1"/>
  <c r="DAF44" i="2" s="1"/>
  <c r="DAH44" i="2" s="1"/>
  <c r="DAJ44" i="2" s="1"/>
  <c r="DAL44" i="2" s="1"/>
  <c r="DAN44" i="2" s="1"/>
  <c r="DAP44" i="2" s="1"/>
  <c r="DAR44" i="2" s="1"/>
  <c r="DAT44" i="2" s="1"/>
  <c r="DAV44" i="2" s="1"/>
  <c r="DAX44" i="2" s="1"/>
  <c r="DAZ44" i="2" s="1"/>
  <c r="DBB44" i="2" s="1"/>
  <c r="DBD44" i="2" s="1"/>
  <c r="DBF44" i="2" s="1"/>
  <c r="DBH44" i="2" s="1"/>
  <c r="DBJ44" i="2" s="1"/>
  <c r="DBL44" i="2" s="1"/>
  <c r="DBN44" i="2" s="1"/>
  <c r="DBP44" i="2" s="1"/>
  <c r="DBR44" i="2" s="1"/>
  <c r="DBT44" i="2" s="1"/>
  <c r="DBV44" i="2" s="1"/>
  <c r="DBX44" i="2" s="1"/>
  <c r="DBZ44" i="2" s="1"/>
  <c r="DCB44" i="2" s="1"/>
  <c r="DCD44" i="2" s="1"/>
  <c r="DCF44" i="2" s="1"/>
  <c r="DCH44" i="2" s="1"/>
  <c r="DCJ44" i="2" s="1"/>
  <c r="DCL44" i="2" s="1"/>
  <c r="DCN44" i="2" s="1"/>
  <c r="DCP44" i="2" s="1"/>
  <c r="DCR44" i="2" s="1"/>
  <c r="DCT44" i="2" s="1"/>
  <c r="DCV44" i="2" s="1"/>
  <c r="DCX44" i="2" s="1"/>
  <c r="DCZ44" i="2" s="1"/>
  <c r="DDB44" i="2" s="1"/>
  <c r="DDD44" i="2" s="1"/>
  <c r="DDF44" i="2" s="1"/>
  <c r="DDH44" i="2" s="1"/>
  <c r="DDJ44" i="2" s="1"/>
  <c r="DDL44" i="2" s="1"/>
  <c r="DDN44" i="2" s="1"/>
  <c r="DDP44" i="2" s="1"/>
  <c r="DDR44" i="2" s="1"/>
  <c r="DDT44" i="2" s="1"/>
  <c r="DDV44" i="2" s="1"/>
  <c r="DDX44" i="2" s="1"/>
  <c r="DDZ44" i="2" s="1"/>
  <c r="DEB44" i="2" s="1"/>
  <c r="DED44" i="2" s="1"/>
  <c r="DEF44" i="2" s="1"/>
  <c r="DEH44" i="2" s="1"/>
  <c r="DEJ44" i="2" s="1"/>
  <c r="DEL44" i="2" s="1"/>
  <c r="DEN44" i="2" s="1"/>
  <c r="DEP44" i="2" s="1"/>
  <c r="DER44" i="2" s="1"/>
  <c r="DET44" i="2" s="1"/>
  <c r="DEV44" i="2" s="1"/>
  <c r="DEX44" i="2" s="1"/>
  <c r="DEZ44" i="2" s="1"/>
  <c r="DFB44" i="2" s="1"/>
  <c r="DFD44" i="2" s="1"/>
  <c r="DFF44" i="2" s="1"/>
  <c r="DFH44" i="2" s="1"/>
  <c r="DFJ44" i="2" s="1"/>
  <c r="DFL44" i="2" s="1"/>
  <c r="DFN44" i="2" s="1"/>
  <c r="DFP44" i="2" s="1"/>
  <c r="DFR44" i="2" s="1"/>
  <c r="DFT44" i="2" s="1"/>
  <c r="DFV44" i="2" s="1"/>
  <c r="DFX44" i="2" s="1"/>
  <c r="DFZ44" i="2" s="1"/>
  <c r="DGB44" i="2" s="1"/>
  <c r="DGD44" i="2" s="1"/>
  <c r="DGF44" i="2" s="1"/>
  <c r="DGH44" i="2" s="1"/>
  <c r="DGJ44" i="2" s="1"/>
  <c r="DGL44" i="2" s="1"/>
  <c r="DGN44" i="2" s="1"/>
  <c r="DGP44" i="2" s="1"/>
  <c r="DGR44" i="2" s="1"/>
  <c r="DGT44" i="2" s="1"/>
  <c r="DGV44" i="2" s="1"/>
  <c r="DGX44" i="2" s="1"/>
  <c r="DGZ44" i="2" s="1"/>
  <c r="DHB44" i="2" s="1"/>
  <c r="DHD44" i="2" s="1"/>
  <c r="DHF44" i="2" s="1"/>
  <c r="DHH44" i="2" s="1"/>
  <c r="DHJ44" i="2" s="1"/>
  <c r="DHL44" i="2" s="1"/>
  <c r="DHN44" i="2" s="1"/>
  <c r="DHP44" i="2" s="1"/>
  <c r="DHR44" i="2" s="1"/>
  <c r="DHT44" i="2" s="1"/>
  <c r="DHV44" i="2" s="1"/>
  <c r="DHX44" i="2" s="1"/>
  <c r="DHZ44" i="2" s="1"/>
  <c r="DIB44" i="2" s="1"/>
  <c r="DID44" i="2" s="1"/>
  <c r="DIF44" i="2" s="1"/>
  <c r="DIH44" i="2" s="1"/>
  <c r="DIJ44" i="2" s="1"/>
  <c r="DIL44" i="2" s="1"/>
  <c r="DIN44" i="2" s="1"/>
  <c r="DIP44" i="2" s="1"/>
  <c r="DIR44" i="2" s="1"/>
  <c r="DIT44" i="2" s="1"/>
  <c r="DIV44" i="2" s="1"/>
  <c r="DIX44" i="2" s="1"/>
  <c r="DIZ44" i="2" s="1"/>
  <c r="DJB44" i="2" s="1"/>
  <c r="DJD44" i="2" s="1"/>
  <c r="DJF44" i="2" s="1"/>
  <c r="DJH44" i="2" s="1"/>
  <c r="DJJ44" i="2" s="1"/>
  <c r="DJL44" i="2" s="1"/>
  <c r="DJN44" i="2" s="1"/>
  <c r="DJP44" i="2" s="1"/>
  <c r="DJR44" i="2" s="1"/>
  <c r="DJT44" i="2" s="1"/>
  <c r="DJV44" i="2" s="1"/>
  <c r="DJX44" i="2" s="1"/>
  <c r="DJZ44" i="2" s="1"/>
  <c r="DKB44" i="2" s="1"/>
  <c r="DKD44" i="2" s="1"/>
  <c r="DKF44" i="2" s="1"/>
  <c r="DKH44" i="2" s="1"/>
  <c r="DKJ44" i="2" s="1"/>
  <c r="DKL44" i="2" s="1"/>
  <c r="DKN44" i="2" s="1"/>
  <c r="DKP44" i="2" s="1"/>
  <c r="DKR44" i="2" s="1"/>
  <c r="DKT44" i="2" s="1"/>
  <c r="DKV44" i="2" s="1"/>
  <c r="DKX44" i="2" s="1"/>
  <c r="DKZ44" i="2" s="1"/>
  <c r="DLB44" i="2" s="1"/>
  <c r="DLD44" i="2" s="1"/>
  <c r="DLF44" i="2" s="1"/>
  <c r="DLH44" i="2" s="1"/>
  <c r="DLJ44" i="2" s="1"/>
  <c r="DLL44" i="2" s="1"/>
  <c r="DLN44" i="2" s="1"/>
  <c r="DLP44" i="2" s="1"/>
  <c r="DLR44" i="2" s="1"/>
  <c r="DLT44" i="2" s="1"/>
  <c r="DLV44" i="2" s="1"/>
  <c r="DLX44" i="2" s="1"/>
  <c r="DLZ44" i="2" s="1"/>
  <c r="DMB44" i="2" s="1"/>
  <c r="DMD44" i="2" s="1"/>
  <c r="DMF44" i="2" s="1"/>
  <c r="DMH44" i="2" s="1"/>
  <c r="DMJ44" i="2" s="1"/>
  <c r="DML44" i="2" s="1"/>
  <c r="DMN44" i="2" s="1"/>
  <c r="DMP44" i="2" s="1"/>
  <c r="DMR44" i="2" s="1"/>
  <c r="DMT44" i="2" s="1"/>
  <c r="DMV44" i="2" s="1"/>
  <c r="DMX44" i="2" s="1"/>
  <c r="DMZ44" i="2" s="1"/>
  <c r="DNB44" i="2" s="1"/>
  <c r="DND44" i="2" s="1"/>
  <c r="DNF44" i="2" s="1"/>
  <c r="DNH44" i="2" s="1"/>
  <c r="DNJ44" i="2" s="1"/>
  <c r="DNL44" i="2" s="1"/>
  <c r="DNN44" i="2" s="1"/>
  <c r="DNP44" i="2" s="1"/>
  <c r="DNR44" i="2" s="1"/>
  <c r="DNT44" i="2" s="1"/>
  <c r="DNV44" i="2" s="1"/>
  <c r="DNX44" i="2" s="1"/>
  <c r="DNZ44" i="2" s="1"/>
  <c r="DOB44" i="2" s="1"/>
  <c r="DOD44" i="2" s="1"/>
  <c r="DOF44" i="2" s="1"/>
  <c r="DOH44" i="2" s="1"/>
  <c r="DOJ44" i="2" s="1"/>
  <c r="DOL44" i="2" s="1"/>
  <c r="DON44" i="2" s="1"/>
  <c r="DOP44" i="2" s="1"/>
  <c r="DOR44" i="2" s="1"/>
  <c r="DOT44" i="2" s="1"/>
  <c r="DOV44" i="2" s="1"/>
  <c r="DOX44" i="2" s="1"/>
  <c r="DOZ44" i="2" s="1"/>
  <c r="DPB44" i="2" s="1"/>
  <c r="DPD44" i="2" s="1"/>
  <c r="DPF44" i="2" s="1"/>
  <c r="DPH44" i="2" s="1"/>
  <c r="DPJ44" i="2" s="1"/>
  <c r="DPL44" i="2" s="1"/>
  <c r="DPN44" i="2" s="1"/>
  <c r="DPP44" i="2" s="1"/>
  <c r="DPR44" i="2" s="1"/>
  <c r="DPT44" i="2" s="1"/>
  <c r="DPV44" i="2" s="1"/>
  <c r="DPX44" i="2" s="1"/>
  <c r="DPZ44" i="2" s="1"/>
  <c r="DQB44" i="2" s="1"/>
  <c r="DQD44" i="2" s="1"/>
  <c r="DQF44" i="2" s="1"/>
  <c r="DQH44" i="2" s="1"/>
  <c r="DQJ44" i="2" s="1"/>
  <c r="DQL44" i="2" s="1"/>
  <c r="DQN44" i="2" s="1"/>
  <c r="DQP44" i="2" s="1"/>
  <c r="DQR44" i="2" s="1"/>
  <c r="DQT44" i="2" s="1"/>
  <c r="DQV44" i="2" s="1"/>
  <c r="DQX44" i="2" s="1"/>
  <c r="DQZ44" i="2" s="1"/>
  <c r="DRB44" i="2" s="1"/>
  <c r="DRD44" i="2" s="1"/>
  <c r="DRF44" i="2" s="1"/>
  <c r="DRH44" i="2" s="1"/>
  <c r="DRJ44" i="2" s="1"/>
  <c r="DRL44" i="2" s="1"/>
  <c r="DRN44" i="2" s="1"/>
  <c r="DRP44" i="2" s="1"/>
  <c r="DRR44" i="2" s="1"/>
  <c r="DRT44" i="2" s="1"/>
  <c r="DRV44" i="2" s="1"/>
  <c r="DRX44" i="2" s="1"/>
  <c r="DRZ44" i="2" s="1"/>
  <c r="DSB44" i="2" s="1"/>
  <c r="DSD44" i="2" s="1"/>
  <c r="DSF44" i="2" s="1"/>
  <c r="DSH44" i="2" s="1"/>
  <c r="DSJ44" i="2" s="1"/>
  <c r="DSL44" i="2" s="1"/>
  <c r="DSN44" i="2" s="1"/>
  <c r="DSP44" i="2" s="1"/>
  <c r="DSR44" i="2" s="1"/>
  <c r="DST44" i="2" s="1"/>
  <c r="DSV44" i="2" s="1"/>
  <c r="DSX44" i="2" s="1"/>
  <c r="DSZ44" i="2" s="1"/>
  <c r="DTB44" i="2" s="1"/>
  <c r="DTD44" i="2" s="1"/>
  <c r="DTF44" i="2" s="1"/>
  <c r="DTH44" i="2" s="1"/>
  <c r="DTJ44" i="2" s="1"/>
  <c r="DTL44" i="2" s="1"/>
  <c r="DTN44" i="2" s="1"/>
  <c r="DTP44" i="2" s="1"/>
  <c r="DTR44" i="2" s="1"/>
  <c r="DTT44" i="2" s="1"/>
  <c r="DTV44" i="2" s="1"/>
  <c r="DTX44" i="2" s="1"/>
  <c r="DTZ44" i="2" s="1"/>
  <c r="DUB44" i="2" s="1"/>
  <c r="DUD44" i="2" s="1"/>
  <c r="DUF44" i="2" s="1"/>
  <c r="DUH44" i="2" s="1"/>
  <c r="DUJ44" i="2" s="1"/>
  <c r="DUL44" i="2" s="1"/>
  <c r="DUN44" i="2" s="1"/>
  <c r="DUP44" i="2" s="1"/>
  <c r="DUR44" i="2" s="1"/>
  <c r="DUT44" i="2" s="1"/>
  <c r="DUV44" i="2" s="1"/>
  <c r="DUX44" i="2" s="1"/>
  <c r="DUZ44" i="2" s="1"/>
  <c r="DVB44" i="2" s="1"/>
  <c r="DVD44" i="2" s="1"/>
  <c r="DVF44" i="2" s="1"/>
  <c r="DVH44" i="2" s="1"/>
  <c r="DVJ44" i="2" s="1"/>
  <c r="DVL44" i="2" s="1"/>
  <c r="DVN44" i="2" s="1"/>
  <c r="DVP44" i="2" s="1"/>
  <c r="DVR44" i="2" s="1"/>
  <c r="DVT44" i="2" s="1"/>
  <c r="DVV44" i="2" s="1"/>
  <c r="DVX44" i="2" s="1"/>
  <c r="DVZ44" i="2" s="1"/>
  <c r="DWB44" i="2" s="1"/>
  <c r="DWD44" i="2" s="1"/>
  <c r="DWF44" i="2" s="1"/>
  <c r="DWH44" i="2" s="1"/>
  <c r="DWJ44" i="2" s="1"/>
  <c r="DWL44" i="2" s="1"/>
  <c r="DWN44" i="2" s="1"/>
  <c r="DWP44" i="2" s="1"/>
  <c r="DWR44" i="2" s="1"/>
  <c r="DWT44" i="2" s="1"/>
  <c r="DWV44" i="2" s="1"/>
  <c r="DWX44" i="2" s="1"/>
  <c r="DWZ44" i="2" s="1"/>
  <c r="DXB44" i="2" s="1"/>
  <c r="DXD44" i="2" s="1"/>
  <c r="DXF44" i="2" s="1"/>
  <c r="DXH44" i="2" s="1"/>
  <c r="DXJ44" i="2" s="1"/>
  <c r="DXL44" i="2" s="1"/>
  <c r="DXN44" i="2" s="1"/>
  <c r="DXP44" i="2" s="1"/>
  <c r="DXR44" i="2" s="1"/>
  <c r="DXT44" i="2" s="1"/>
  <c r="DXV44" i="2" s="1"/>
  <c r="DXX44" i="2" s="1"/>
  <c r="DXZ44" i="2" s="1"/>
  <c r="DYB44" i="2" s="1"/>
  <c r="DYD44" i="2" s="1"/>
  <c r="DYF44" i="2" s="1"/>
  <c r="DYH44" i="2" s="1"/>
  <c r="DYJ44" i="2" s="1"/>
  <c r="DYL44" i="2" s="1"/>
  <c r="DYN44" i="2" s="1"/>
  <c r="DYP44" i="2" s="1"/>
  <c r="DYR44" i="2" s="1"/>
  <c r="DYT44" i="2" s="1"/>
  <c r="DYV44" i="2" s="1"/>
  <c r="DYX44" i="2" s="1"/>
  <c r="DYZ44" i="2" s="1"/>
  <c r="DZB44" i="2" s="1"/>
  <c r="DZD44" i="2" s="1"/>
  <c r="DZF44" i="2" s="1"/>
  <c r="DZH44" i="2" s="1"/>
  <c r="DZJ44" i="2" s="1"/>
  <c r="DZL44" i="2" s="1"/>
  <c r="DZN44" i="2" s="1"/>
  <c r="DZP44" i="2" s="1"/>
  <c r="DZR44" i="2" s="1"/>
  <c r="DZT44" i="2" s="1"/>
  <c r="DZV44" i="2" s="1"/>
  <c r="DZX44" i="2" s="1"/>
  <c r="DZZ44" i="2" s="1"/>
  <c r="EAB44" i="2" s="1"/>
  <c r="EAD44" i="2" s="1"/>
  <c r="EAF44" i="2" s="1"/>
  <c r="EAH44" i="2" s="1"/>
  <c r="EAJ44" i="2" s="1"/>
  <c r="EAL44" i="2" s="1"/>
  <c r="EAN44" i="2" s="1"/>
  <c r="EAP44" i="2" s="1"/>
  <c r="EAR44" i="2" s="1"/>
  <c r="EAT44" i="2" s="1"/>
  <c r="EAV44" i="2" s="1"/>
  <c r="EAX44" i="2" s="1"/>
  <c r="EAZ44" i="2" s="1"/>
  <c r="EBB44" i="2" s="1"/>
  <c r="EBD44" i="2" s="1"/>
  <c r="EBF44" i="2" s="1"/>
  <c r="EBH44" i="2" s="1"/>
  <c r="EBJ44" i="2" s="1"/>
  <c r="EBL44" i="2" s="1"/>
  <c r="EBN44" i="2" s="1"/>
  <c r="EBP44" i="2" s="1"/>
  <c r="EBR44" i="2" s="1"/>
  <c r="EBT44" i="2" s="1"/>
  <c r="EBV44" i="2" s="1"/>
  <c r="EBX44" i="2" s="1"/>
  <c r="EBZ44" i="2" s="1"/>
  <c r="ECB44" i="2" s="1"/>
  <c r="ECD44" i="2" s="1"/>
  <c r="ECF44" i="2" s="1"/>
  <c r="ECH44" i="2" s="1"/>
  <c r="ECJ44" i="2" s="1"/>
  <c r="ECL44" i="2" s="1"/>
  <c r="ECN44" i="2" s="1"/>
  <c r="ECP44" i="2" s="1"/>
  <c r="ECR44" i="2" s="1"/>
  <c r="ECT44" i="2" s="1"/>
  <c r="ECV44" i="2" s="1"/>
  <c r="ECX44" i="2" s="1"/>
  <c r="ECZ44" i="2" s="1"/>
  <c r="EDB44" i="2" s="1"/>
  <c r="EDD44" i="2" s="1"/>
  <c r="EDF44" i="2" s="1"/>
  <c r="EDH44" i="2" s="1"/>
  <c r="EDJ44" i="2" s="1"/>
  <c r="EDL44" i="2" s="1"/>
  <c r="EDN44" i="2" s="1"/>
  <c r="EDP44" i="2" s="1"/>
  <c r="EDR44" i="2" s="1"/>
  <c r="EDT44" i="2" s="1"/>
  <c r="EDV44" i="2" s="1"/>
  <c r="EDX44" i="2" s="1"/>
  <c r="EDZ44" i="2" s="1"/>
  <c r="EEB44" i="2" s="1"/>
  <c r="EED44" i="2" s="1"/>
  <c r="EEF44" i="2" s="1"/>
  <c r="EEH44" i="2" s="1"/>
  <c r="EEJ44" i="2" s="1"/>
  <c r="EEL44" i="2" s="1"/>
  <c r="EEN44" i="2" s="1"/>
  <c r="EEP44" i="2" s="1"/>
  <c r="EER44" i="2" s="1"/>
  <c r="EET44" i="2" s="1"/>
  <c r="EEV44" i="2" s="1"/>
  <c r="EEX44" i="2" s="1"/>
  <c r="EEZ44" i="2" s="1"/>
  <c r="EFB44" i="2" s="1"/>
  <c r="EFD44" i="2" s="1"/>
  <c r="EFF44" i="2" s="1"/>
  <c r="EFH44" i="2" s="1"/>
  <c r="EFJ44" i="2" s="1"/>
  <c r="EFL44" i="2" s="1"/>
  <c r="EFN44" i="2" s="1"/>
  <c r="EFP44" i="2" s="1"/>
  <c r="EFR44" i="2" s="1"/>
  <c r="EFT44" i="2" s="1"/>
  <c r="EFV44" i="2" s="1"/>
  <c r="EFX44" i="2" s="1"/>
  <c r="EFZ44" i="2" s="1"/>
  <c r="EGB44" i="2" s="1"/>
  <c r="EGD44" i="2" s="1"/>
  <c r="EGF44" i="2" s="1"/>
  <c r="EGH44" i="2" s="1"/>
  <c r="EGJ44" i="2" s="1"/>
  <c r="EGL44" i="2" s="1"/>
  <c r="EGN44" i="2" s="1"/>
  <c r="EGP44" i="2" s="1"/>
  <c r="EGR44" i="2" s="1"/>
  <c r="EGT44" i="2" s="1"/>
  <c r="EGV44" i="2" s="1"/>
  <c r="EGX44" i="2" s="1"/>
  <c r="EGZ44" i="2" s="1"/>
  <c r="EHB44" i="2" s="1"/>
  <c r="EHD44" i="2" s="1"/>
  <c r="EHF44" i="2" s="1"/>
  <c r="EHH44" i="2" s="1"/>
  <c r="EHJ44" i="2" s="1"/>
  <c r="EHL44" i="2" s="1"/>
  <c r="EHN44" i="2" s="1"/>
  <c r="EHP44" i="2" s="1"/>
  <c r="EHR44" i="2" s="1"/>
  <c r="EHT44" i="2" s="1"/>
  <c r="EHV44" i="2" s="1"/>
  <c r="EHX44" i="2" s="1"/>
  <c r="EHZ44" i="2" s="1"/>
  <c r="EIB44" i="2" s="1"/>
  <c r="EID44" i="2" s="1"/>
  <c r="EIF44" i="2" s="1"/>
  <c r="EIH44" i="2" s="1"/>
  <c r="EIJ44" i="2" s="1"/>
  <c r="EIL44" i="2" s="1"/>
  <c r="EIN44" i="2" s="1"/>
  <c r="EIP44" i="2" s="1"/>
  <c r="EIR44" i="2" s="1"/>
  <c r="EIT44" i="2" s="1"/>
  <c r="EIV44" i="2" s="1"/>
  <c r="EIX44" i="2" s="1"/>
  <c r="EIZ44" i="2" s="1"/>
  <c r="EJB44" i="2" s="1"/>
  <c r="EJD44" i="2" s="1"/>
  <c r="EJF44" i="2" s="1"/>
  <c r="EJH44" i="2" s="1"/>
  <c r="EJJ44" i="2" s="1"/>
  <c r="EJL44" i="2" s="1"/>
  <c r="EJN44" i="2" s="1"/>
  <c r="EJP44" i="2" s="1"/>
  <c r="EJR44" i="2" s="1"/>
  <c r="EJT44" i="2" s="1"/>
  <c r="EJV44" i="2" s="1"/>
  <c r="EJX44" i="2" s="1"/>
  <c r="EJZ44" i="2" s="1"/>
  <c r="EKB44" i="2" s="1"/>
  <c r="EKD44" i="2" s="1"/>
  <c r="EKF44" i="2" s="1"/>
  <c r="EKH44" i="2" s="1"/>
  <c r="EKJ44" i="2" s="1"/>
  <c r="EKL44" i="2" s="1"/>
  <c r="EKN44" i="2" s="1"/>
  <c r="EKP44" i="2" s="1"/>
  <c r="EKR44" i="2" s="1"/>
  <c r="EKT44" i="2" s="1"/>
  <c r="EKV44" i="2" s="1"/>
  <c r="EKX44" i="2" s="1"/>
  <c r="EKZ44" i="2" s="1"/>
  <c r="ELB44" i="2" s="1"/>
  <c r="ELD44" i="2" s="1"/>
  <c r="ELF44" i="2" s="1"/>
  <c r="ELH44" i="2" s="1"/>
  <c r="ELJ44" i="2" s="1"/>
  <c r="ELL44" i="2" s="1"/>
  <c r="ELN44" i="2" s="1"/>
  <c r="ELP44" i="2" s="1"/>
  <c r="ELR44" i="2" s="1"/>
  <c r="ELT44" i="2" s="1"/>
  <c r="ELV44" i="2" s="1"/>
  <c r="ELX44" i="2" s="1"/>
  <c r="ELZ44" i="2" s="1"/>
  <c r="EMB44" i="2" s="1"/>
  <c r="EMD44" i="2" s="1"/>
  <c r="EMF44" i="2" s="1"/>
  <c r="EMH44" i="2" s="1"/>
  <c r="EMJ44" i="2" s="1"/>
  <c r="EML44" i="2" s="1"/>
  <c r="EMN44" i="2" s="1"/>
  <c r="EMP44" i="2" s="1"/>
  <c r="EMR44" i="2" s="1"/>
  <c r="EMT44" i="2" s="1"/>
  <c r="EMV44" i="2" s="1"/>
  <c r="EMX44" i="2" s="1"/>
  <c r="EMZ44" i="2" s="1"/>
  <c r="ENB44" i="2" s="1"/>
  <c r="END44" i="2" s="1"/>
  <c r="ENF44" i="2" s="1"/>
  <c r="ENH44" i="2" s="1"/>
  <c r="ENJ44" i="2" s="1"/>
  <c r="ENL44" i="2" s="1"/>
  <c r="ENN44" i="2" s="1"/>
  <c r="ENP44" i="2" s="1"/>
  <c r="ENR44" i="2" s="1"/>
  <c r="ENT44" i="2" s="1"/>
  <c r="ENV44" i="2" s="1"/>
  <c r="ENX44" i="2" s="1"/>
  <c r="ENZ44" i="2" s="1"/>
  <c r="EOB44" i="2" s="1"/>
  <c r="EOD44" i="2" s="1"/>
  <c r="EOF44" i="2" s="1"/>
  <c r="EOH44" i="2" s="1"/>
  <c r="EOJ44" i="2" s="1"/>
  <c r="EOL44" i="2" s="1"/>
  <c r="EON44" i="2" s="1"/>
  <c r="EOP44" i="2" s="1"/>
  <c r="EOR44" i="2" s="1"/>
  <c r="EOT44" i="2" s="1"/>
  <c r="EOV44" i="2" s="1"/>
  <c r="EOX44" i="2" s="1"/>
  <c r="EOZ44" i="2" s="1"/>
  <c r="EPB44" i="2" s="1"/>
  <c r="EPD44" i="2" s="1"/>
  <c r="EPF44" i="2" s="1"/>
  <c r="EPH44" i="2" s="1"/>
  <c r="EPJ44" i="2" s="1"/>
  <c r="EPL44" i="2" s="1"/>
  <c r="EPN44" i="2" s="1"/>
  <c r="EPP44" i="2" s="1"/>
  <c r="EPR44" i="2" s="1"/>
  <c r="EPT44" i="2" s="1"/>
  <c r="EPV44" i="2" s="1"/>
  <c r="EPX44" i="2" s="1"/>
  <c r="EPZ44" i="2" s="1"/>
  <c r="EQB44" i="2" s="1"/>
  <c r="EQD44" i="2" s="1"/>
  <c r="EQF44" i="2" s="1"/>
  <c r="EQH44" i="2" s="1"/>
  <c r="EQJ44" i="2" s="1"/>
  <c r="EQL44" i="2" s="1"/>
  <c r="EQN44" i="2" s="1"/>
  <c r="EQP44" i="2" s="1"/>
  <c r="EQR44" i="2" s="1"/>
  <c r="EQT44" i="2" s="1"/>
  <c r="EQV44" i="2" s="1"/>
  <c r="EQX44" i="2" s="1"/>
  <c r="EQZ44" i="2" s="1"/>
  <c r="ERB44" i="2" s="1"/>
  <c r="ERD44" i="2" s="1"/>
  <c r="ERF44" i="2" s="1"/>
  <c r="ERH44" i="2" s="1"/>
  <c r="ERJ44" i="2" s="1"/>
  <c r="ERL44" i="2" s="1"/>
  <c r="ERN44" i="2" s="1"/>
  <c r="ERP44" i="2" s="1"/>
  <c r="ERR44" i="2" s="1"/>
  <c r="ERT44" i="2" s="1"/>
  <c r="ERV44" i="2" s="1"/>
  <c r="ERX44" i="2" s="1"/>
  <c r="ERZ44" i="2" s="1"/>
  <c r="ESB44" i="2" s="1"/>
  <c r="ESD44" i="2" s="1"/>
  <c r="ESF44" i="2" s="1"/>
  <c r="ESH44" i="2" s="1"/>
  <c r="ESJ44" i="2" s="1"/>
  <c r="ESL44" i="2" s="1"/>
  <c r="ESN44" i="2" s="1"/>
  <c r="ESP44" i="2" s="1"/>
  <c r="ESR44" i="2" s="1"/>
  <c r="EST44" i="2" s="1"/>
  <c r="ESV44" i="2" s="1"/>
  <c r="ESX44" i="2" s="1"/>
  <c r="ESZ44" i="2" s="1"/>
  <c r="ETB44" i="2" s="1"/>
  <c r="ETD44" i="2" s="1"/>
  <c r="ETF44" i="2" s="1"/>
  <c r="ETH44" i="2" s="1"/>
  <c r="ETJ44" i="2" s="1"/>
  <c r="ETL44" i="2" s="1"/>
  <c r="ETN44" i="2" s="1"/>
  <c r="ETP44" i="2" s="1"/>
  <c r="ETR44" i="2" s="1"/>
  <c r="ETT44" i="2" s="1"/>
  <c r="ETV44" i="2" s="1"/>
  <c r="ETX44" i="2" s="1"/>
  <c r="ETZ44" i="2" s="1"/>
  <c r="EUB44" i="2" s="1"/>
  <c r="EUD44" i="2" s="1"/>
  <c r="EUF44" i="2" s="1"/>
  <c r="EUH44" i="2" s="1"/>
  <c r="EUJ44" i="2" s="1"/>
  <c r="EUL44" i="2" s="1"/>
  <c r="EUN44" i="2" s="1"/>
  <c r="EUP44" i="2" s="1"/>
  <c r="EUR44" i="2" s="1"/>
  <c r="EUT44" i="2" s="1"/>
  <c r="EUV44" i="2" s="1"/>
  <c r="EUX44" i="2" s="1"/>
  <c r="EUZ44" i="2" s="1"/>
  <c r="EVB44" i="2" s="1"/>
  <c r="EVD44" i="2" s="1"/>
  <c r="EVF44" i="2" s="1"/>
  <c r="EVH44" i="2" s="1"/>
  <c r="EVJ44" i="2" s="1"/>
  <c r="EVL44" i="2" s="1"/>
  <c r="EVN44" i="2" s="1"/>
  <c r="EVP44" i="2" s="1"/>
  <c r="EVR44" i="2" s="1"/>
  <c r="EVT44" i="2" s="1"/>
  <c r="EVV44" i="2" s="1"/>
  <c r="EVX44" i="2" s="1"/>
  <c r="EVZ44" i="2" s="1"/>
  <c r="EWB44" i="2" s="1"/>
  <c r="EWD44" i="2" s="1"/>
  <c r="EWF44" i="2" s="1"/>
  <c r="EWH44" i="2" s="1"/>
  <c r="EWJ44" i="2" s="1"/>
  <c r="EWL44" i="2" s="1"/>
  <c r="EWN44" i="2" s="1"/>
  <c r="EWP44" i="2" s="1"/>
  <c r="EWR44" i="2" s="1"/>
  <c r="EWT44" i="2" s="1"/>
  <c r="EWV44" i="2" s="1"/>
  <c r="EWX44" i="2" s="1"/>
  <c r="EWZ44" i="2" s="1"/>
  <c r="EXB44" i="2" s="1"/>
  <c r="EXD44" i="2" s="1"/>
  <c r="EXF44" i="2" s="1"/>
  <c r="EXH44" i="2" s="1"/>
  <c r="EXJ44" i="2" s="1"/>
  <c r="EXL44" i="2" s="1"/>
  <c r="EXN44" i="2" s="1"/>
  <c r="EXP44" i="2" s="1"/>
  <c r="EXR44" i="2" s="1"/>
  <c r="EXT44" i="2" s="1"/>
  <c r="EXV44" i="2" s="1"/>
  <c r="EXX44" i="2" s="1"/>
  <c r="EXZ44" i="2" s="1"/>
  <c r="EYB44" i="2" s="1"/>
  <c r="EYD44" i="2" s="1"/>
  <c r="EYF44" i="2" s="1"/>
  <c r="EYH44" i="2" s="1"/>
  <c r="EYJ44" i="2" s="1"/>
  <c r="EYL44" i="2" s="1"/>
  <c r="EYN44" i="2" s="1"/>
  <c r="EYP44" i="2" s="1"/>
  <c r="EYR44" i="2" s="1"/>
  <c r="EYT44" i="2" s="1"/>
  <c r="EYV44" i="2" s="1"/>
  <c r="EYX44" i="2" s="1"/>
  <c r="EYZ44" i="2" s="1"/>
  <c r="EZB44" i="2" s="1"/>
  <c r="EZD44" i="2" s="1"/>
  <c r="EZF44" i="2" s="1"/>
  <c r="EZH44" i="2" s="1"/>
  <c r="EZJ44" i="2" s="1"/>
  <c r="EZL44" i="2" s="1"/>
  <c r="EZN44" i="2" s="1"/>
  <c r="EZP44" i="2" s="1"/>
  <c r="EZR44" i="2" s="1"/>
  <c r="EZT44" i="2" s="1"/>
  <c r="EZV44" i="2" s="1"/>
  <c r="EZX44" i="2" s="1"/>
  <c r="EZZ44" i="2" s="1"/>
  <c r="FAB44" i="2" s="1"/>
  <c r="FAD44" i="2" s="1"/>
  <c r="FAF44" i="2" s="1"/>
  <c r="FAH44" i="2" s="1"/>
  <c r="FAJ44" i="2" s="1"/>
  <c r="FAL44" i="2" s="1"/>
  <c r="FAN44" i="2" s="1"/>
  <c r="FAP44" i="2" s="1"/>
  <c r="FAR44" i="2" s="1"/>
  <c r="FAT44" i="2" s="1"/>
  <c r="FAV44" i="2" s="1"/>
  <c r="FAX44" i="2" s="1"/>
  <c r="FAZ44" i="2" s="1"/>
  <c r="FBB44" i="2" s="1"/>
  <c r="FBD44" i="2" s="1"/>
  <c r="FBF44" i="2" s="1"/>
  <c r="FBH44" i="2" s="1"/>
  <c r="FBJ44" i="2" s="1"/>
  <c r="FBL44" i="2" s="1"/>
  <c r="FBN44" i="2" s="1"/>
  <c r="FBP44" i="2" s="1"/>
  <c r="FBR44" i="2" s="1"/>
  <c r="FBT44" i="2" s="1"/>
  <c r="FBV44" i="2" s="1"/>
  <c r="FBX44" i="2" s="1"/>
  <c r="FBZ44" i="2" s="1"/>
  <c r="FCB44" i="2" s="1"/>
  <c r="FCD44" i="2" s="1"/>
  <c r="FCF44" i="2" s="1"/>
  <c r="FCH44" i="2" s="1"/>
  <c r="FCJ44" i="2" s="1"/>
  <c r="FCL44" i="2" s="1"/>
  <c r="FCN44" i="2" s="1"/>
  <c r="FCP44" i="2" s="1"/>
  <c r="FCR44" i="2" s="1"/>
  <c r="FCT44" i="2" s="1"/>
  <c r="FCV44" i="2" s="1"/>
  <c r="FCX44" i="2" s="1"/>
  <c r="FCZ44" i="2" s="1"/>
  <c r="FDB44" i="2" s="1"/>
  <c r="FDD44" i="2" s="1"/>
  <c r="FDF44" i="2" s="1"/>
  <c r="FDH44" i="2" s="1"/>
  <c r="FDJ44" i="2" s="1"/>
  <c r="FDL44" i="2" s="1"/>
  <c r="FDN44" i="2" s="1"/>
  <c r="FDP44" i="2" s="1"/>
  <c r="FDR44" i="2" s="1"/>
  <c r="FDT44" i="2" s="1"/>
  <c r="FDV44" i="2" s="1"/>
  <c r="FDX44" i="2" s="1"/>
  <c r="FDZ44" i="2" s="1"/>
  <c r="FEB44" i="2" s="1"/>
  <c r="FED44" i="2" s="1"/>
  <c r="FEF44" i="2" s="1"/>
  <c r="FEH44" i="2" s="1"/>
  <c r="FEJ44" i="2" s="1"/>
  <c r="FEL44" i="2" s="1"/>
  <c r="FEN44" i="2" s="1"/>
  <c r="FEP44" i="2" s="1"/>
  <c r="FER44" i="2" s="1"/>
  <c r="FET44" i="2" s="1"/>
  <c r="FEV44" i="2" s="1"/>
  <c r="FEX44" i="2" s="1"/>
  <c r="FEZ44" i="2" s="1"/>
  <c r="FFB44" i="2" s="1"/>
  <c r="FFD44" i="2" s="1"/>
  <c r="FFF44" i="2" s="1"/>
  <c r="FFH44" i="2" s="1"/>
  <c r="FFJ44" i="2" s="1"/>
  <c r="FFL44" i="2" s="1"/>
  <c r="FFN44" i="2" s="1"/>
  <c r="FFP44" i="2" s="1"/>
  <c r="FFR44" i="2" s="1"/>
  <c r="FFT44" i="2" s="1"/>
  <c r="FFV44" i="2" s="1"/>
  <c r="FFX44" i="2" s="1"/>
  <c r="FFZ44" i="2" s="1"/>
  <c r="FGB44" i="2" s="1"/>
  <c r="FGD44" i="2" s="1"/>
  <c r="FGF44" i="2" s="1"/>
  <c r="FGH44" i="2" s="1"/>
  <c r="FGJ44" i="2" s="1"/>
  <c r="FGL44" i="2" s="1"/>
  <c r="FGN44" i="2" s="1"/>
  <c r="FGP44" i="2" s="1"/>
  <c r="FGR44" i="2" s="1"/>
  <c r="FGT44" i="2" s="1"/>
  <c r="FGV44" i="2" s="1"/>
  <c r="FGX44" i="2" s="1"/>
  <c r="FGZ44" i="2" s="1"/>
  <c r="FHB44" i="2" s="1"/>
  <c r="FHD44" i="2" s="1"/>
  <c r="FHF44" i="2" s="1"/>
  <c r="FHH44" i="2" s="1"/>
  <c r="FHJ44" i="2" s="1"/>
  <c r="FHL44" i="2" s="1"/>
  <c r="FHN44" i="2" s="1"/>
  <c r="FHP44" i="2" s="1"/>
  <c r="FHR44" i="2" s="1"/>
  <c r="FHT44" i="2" s="1"/>
  <c r="FHV44" i="2" s="1"/>
  <c r="FHX44" i="2" s="1"/>
  <c r="FHZ44" i="2" s="1"/>
  <c r="FIB44" i="2" s="1"/>
  <c r="FID44" i="2" s="1"/>
  <c r="FIF44" i="2" s="1"/>
  <c r="FIH44" i="2" s="1"/>
  <c r="FIJ44" i="2" s="1"/>
  <c r="FIL44" i="2" s="1"/>
  <c r="FIN44" i="2" s="1"/>
  <c r="FIP44" i="2" s="1"/>
  <c r="FIR44" i="2" s="1"/>
  <c r="FIT44" i="2" s="1"/>
  <c r="FIV44" i="2" s="1"/>
  <c r="FIX44" i="2" s="1"/>
  <c r="FIZ44" i="2" s="1"/>
  <c r="FJB44" i="2" s="1"/>
  <c r="FJD44" i="2" s="1"/>
  <c r="FJF44" i="2" s="1"/>
  <c r="FJH44" i="2" s="1"/>
  <c r="FJJ44" i="2" s="1"/>
  <c r="FJL44" i="2" s="1"/>
  <c r="FJN44" i="2" s="1"/>
  <c r="FJP44" i="2" s="1"/>
  <c r="FJR44" i="2" s="1"/>
  <c r="FJT44" i="2" s="1"/>
  <c r="FJV44" i="2" s="1"/>
  <c r="FJX44" i="2" s="1"/>
  <c r="FJZ44" i="2" s="1"/>
  <c r="FKB44" i="2" s="1"/>
  <c r="FKD44" i="2" s="1"/>
  <c r="FKF44" i="2" s="1"/>
  <c r="FKH44" i="2" s="1"/>
  <c r="FKJ44" i="2" s="1"/>
  <c r="FKL44" i="2" s="1"/>
  <c r="FKN44" i="2" s="1"/>
  <c r="FKP44" i="2" s="1"/>
  <c r="FKR44" i="2" s="1"/>
  <c r="FKT44" i="2" s="1"/>
  <c r="FKV44" i="2" s="1"/>
  <c r="FKX44" i="2" s="1"/>
  <c r="FKZ44" i="2" s="1"/>
  <c r="FLB44" i="2" s="1"/>
  <c r="FLD44" i="2" s="1"/>
  <c r="FLF44" i="2" s="1"/>
  <c r="FLH44" i="2" s="1"/>
  <c r="FLJ44" i="2" s="1"/>
  <c r="FLL44" i="2" s="1"/>
  <c r="FLN44" i="2" s="1"/>
  <c r="FLP44" i="2" s="1"/>
  <c r="FLR44" i="2" s="1"/>
  <c r="FLT44" i="2" s="1"/>
  <c r="FLV44" i="2" s="1"/>
  <c r="FLX44" i="2" s="1"/>
  <c r="FLZ44" i="2" s="1"/>
  <c r="FMB44" i="2" s="1"/>
  <c r="FMD44" i="2" s="1"/>
  <c r="FMF44" i="2" s="1"/>
  <c r="FMH44" i="2" s="1"/>
  <c r="FMJ44" i="2" s="1"/>
  <c r="FML44" i="2" s="1"/>
  <c r="FMN44" i="2" s="1"/>
  <c r="FMP44" i="2" s="1"/>
  <c r="FMR44" i="2" s="1"/>
  <c r="FMT44" i="2" s="1"/>
  <c r="FMV44" i="2" s="1"/>
  <c r="FMX44" i="2" s="1"/>
  <c r="FMZ44" i="2" s="1"/>
  <c r="FNB44" i="2" s="1"/>
  <c r="FND44" i="2" s="1"/>
  <c r="FNF44" i="2" s="1"/>
  <c r="FNH44" i="2" s="1"/>
  <c r="FNJ44" i="2" s="1"/>
  <c r="FNL44" i="2" s="1"/>
  <c r="FNN44" i="2" s="1"/>
  <c r="FNP44" i="2" s="1"/>
  <c r="FNR44" i="2" s="1"/>
  <c r="FNT44" i="2" s="1"/>
  <c r="FNV44" i="2" s="1"/>
  <c r="FNX44" i="2" s="1"/>
  <c r="FNZ44" i="2" s="1"/>
  <c r="FOB44" i="2" s="1"/>
  <c r="FOD44" i="2" s="1"/>
  <c r="FOF44" i="2" s="1"/>
  <c r="FOH44" i="2" s="1"/>
  <c r="FOJ44" i="2" s="1"/>
  <c r="FOL44" i="2" s="1"/>
  <c r="FON44" i="2" s="1"/>
  <c r="FOP44" i="2" s="1"/>
  <c r="FOR44" i="2" s="1"/>
  <c r="FOT44" i="2" s="1"/>
  <c r="FOV44" i="2" s="1"/>
  <c r="FOX44" i="2" s="1"/>
  <c r="FOZ44" i="2" s="1"/>
  <c r="FPB44" i="2" s="1"/>
  <c r="FPD44" i="2" s="1"/>
  <c r="FPF44" i="2" s="1"/>
  <c r="FPH44" i="2" s="1"/>
  <c r="FPJ44" i="2" s="1"/>
  <c r="FPL44" i="2" s="1"/>
  <c r="FPN44" i="2" s="1"/>
  <c r="FPP44" i="2" s="1"/>
  <c r="FPR44" i="2" s="1"/>
  <c r="FPT44" i="2" s="1"/>
  <c r="FPV44" i="2" s="1"/>
  <c r="FPX44" i="2" s="1"/>
  <c r="FPZ44" i="2" s="1"/>
  <c r="FQB44" i="2" s="1"/>
  <c r="FQD44" i="2" s="1"/>
  <c r="FQF44" i="2" s="1"/>
  <c r="FQH44" i="2" s="1"/>
  <c r="FQJ44" i="2" s="1"/>
  <c r="FQL44" i="2" s="1"/>
  <c r="FQN44" i="2" s="1"/>
  <c r="FQP44" i="2" s="1"/>
  <c r="FQR44" i="2" s="1"/>
  <c r="FQT44" i="2" s="1"/>
  <c r="FQV44" i="2" s="1"/>
  <c r="FQX44" i="2" s="1"/>
  <c r="FQZ44" i="2" s="1"/>
  <c r="FRB44" i="2" s="1"/>
  <c r="FRD44" i="2" s="1"/>
  <c r="FRF44" i="2" s="1"/>
  <c r="FRH44" i="2" s="1"/>
  <c r="FRJ44" i="2" s="1"/>
  <c r="FRL44" i="2" s="1"/>
  <c r="FRN44" i="2" s="1"/>
  <c r="FRP44" i="2" s="1"/>
  <c r="FRR44" i="2" s="1"/>
  <c r="FRT44" i="2" s="1"/>
  <c r="FRV44" i="2" s="1"/>
  <c r="FRX44" i="2" s="1"/>
  <c r="FRZ44" i="2" s="1"/>
  <c r="FSB44" i="2" s="1"/>
  <c r="FSD44" i="2" s="1"/>
  <c r="FSF44" i="2" s="1"/>
  <c r="FSH44" i="2" s="1"/>
  <c r="FSJ44" i="2" s="1"/>
  <c r="FSL44" i="2" s="1"/>
  <c r="FSN44" i="2" s="1"/>
  <c r="FSP44" i="2" s="1"/>
  <c r="FSR44" i="2" s="1"/>
  <c r="FST44" i="2" s="1"/>
  <c r="FSV44" i="2" s="1"/>
  <c r="FSX44" i="2" s="1"/>
  <c r="FSZ44" i="2" s="1"/>
  <c r="FTB44" i="2" s="1"/>
  <c r="FTD44" i="2" s="1"/>
  <c r="FTF44" i="2" s="1"/>
  <c r="FTH44" i="2" s="1"/>
  <c r="FTJ44" i="2" s="1"/>
  <c r="FTL44" i="2" s="1"/>
  <c r="FTN44" i="2" s="1"/>
  <c r="FTP44" i="2" s="1"/>
  <c r="FTR44" i="2" s="1"/>
  <c r="FTT44" i="2" s="1"/>
  <c r="FTV44" i="2" s="1"/>
  <c r="FTX44" i="2" s="1"/>
  <c r="FTZ44" i="2" s="1"/>
  <c r="FUB44" i="2" s="1"/>
  <c r="FUD44" i="2" s="1"/>
  <c r="FUF44" i="2" s="1"/>
  <c r="FUH44" i="2" s="1"/>
  <c r="FUJ44" i="2" s="1"/>
  <c r="FUL44" i="2" s="1"/>
  <c r="FUN44" i="2" s="1"/>
  <c r="FUP44" i="2" s="1"/>
  <c r="FUR44" i="2" s="1"/>
  <c r="FUT44" i="2" s="1"/>
  <c r="FUV44" i="2" s="1"/>
  <c r="FUX44" i="2" s="1"/>
  <c r="FUZ44" i="2" s="1"/>
  <c r="FVB44" i="2" s="1"/>
  <c r="FVD44" i="2" s="1"/>
  <c r="FVF44" i="2" s="1"/>
  <c r="FVH44" i="2" s="1"/>
  <c r="FVJ44" i="2" s="1"/>
  <c r="FVL44" i="2" s="1"/>
  <c r="FVN44" i="2" s="1"/>
  <c r="FVP44" i="2" s="1"/>
  <c r="FVR44" i="2" s="1"/>
  <c r="FVT44" i="2" s="1"/>
  <c r="FVV44" i="2" s="1"/>
  <c r="FVX44" i="2" s="1"/>
  <c r="FVZ44" i="2" s="1"/>
  <c r="FWB44" i="2" s="1"/>
  <c r="FWD44" i="2" s="1"/>
  <c r="FWF44" i="2" s="1"/>
  <c r="FWH44" i="2" s="1"/>
  <c r="FWJ44" i="2" s="1"/>
  <c r="FWL44" i="2" s="1"/>
  <c r="FWN44" i="2" s="1"/>
  <c r="FWP44" i="2" s="1"/>
  <c r="FWR44" i="2" s="1"/>
  <c r="FWT44" i="2" s="1"/>
  <c r="FWV44" i="2" s="1"/>
  <c r="FWX44" i="2" s="1"/>
  <c r="FWZ44" i="2" s="1"/>
  <c r="FXB44" i="2" s="1"/>
  <c r="FXD44" i="2" s="1"/>
  <c r="FXF44" i="2" s="1"/>
  <c r="FXH44" i="2" s="1"/>
  <c r="FXJ44" i="2" s="1"/>
  <c r="FXL44" i="2" s="1"/>
  <c r="FXN44" i="2" s="1"/>
  <c r="FXP44" i="2" s="1"/>
  <c r="FXR44" i="2" s="1"/>
  <c r="FXT44" i="2" s="1"/>
  <c r="FXV44" i="2" s="1"/>
  <c r="FXX44" i="2" s="1"/>
  <c r="FXZ44" i="2" s="1"/>
  <c r="FYB44" i="2" s="1"/>
  <c r="FYD44" i="2" s="1"/>
  <c r="FYF44" i="2" s="1"/>
  <c r="FYH44" i="2" s="1"/>
  <c r="FYJ44" i="2" s="1"/>
  <c r="FYL44" i="2" s="1"/>
  <c r="FYN44" i="2" s="1"/>
  <c r="FYP44" i="2" s="1"/>
  <c r="FYR44" i="2" s="1"/>
  <c r="FYT44" i="2" s="1"/>
  <c r="FYV44" i="2" s="1"/>
  <c r="FYX44" i="2" s="1"/>
  <c r="FYZ44" i="2" s="1"/>
  <c r="FZB44" i="2" s="1"/>
  <c r="FZD44" i="2" s="1"/>
  <c r="FZF44" i="2" s="1"/>
  <c r="FZH44" i="2" s="1"/>
  <c r="FZJ44" i="2" s="1"/>
  <c r="FZL44" i="2" s="1"/>
  <c r="FZN44" i="2" s="1"/>
  <c r="FZP44" i="2" s="1"/>
  <c r="FZR44" i="2" s="1"/>
  <c r="FZT44" i="2" s="1"/>
  <c r="FZV44" i="2" s="1"/>
  <c r="FZX44" i="2" s="1"/>
  <c r="FZZ44" i="2" s="1"/>
  <c r="GAB44" i="2" s="1"/>
  <c r="GAD44" i="2" s="1"/>
  <c r="GAF44" i="2" s="1"/>
  <c r="GAH44" i="2" s="1"/>
  <c r="GAJ44" i="2" s="1"/>
  <c r="GAL44" i="2" s="1"/>
  <c r="GAN44" i="2" s="1"/>
  <c r="GAP44" i="2" s="1"/>
  <c r="GAR44" i="2" s="1"/>
  <c r="GAT44" i="2" s="1"/>
  <c r="GAV44" i="2" s="1"/>
  <c r="GAX44" i="2" s="1"/>
  <c r="GAZ44" i="2" s="1"/>
  <c r="GBB44" i="2" s="1"/>
  <c r="GBD44" i="2" s="1"/>
  <c r="GBF44" i="2" s="1"/>
  <c r="GBH44" i="2" s="1"/>
  <c r="GBJ44" i="2" s="1"/>
  <c r="GBL44" i="2" s="1"/>
  <c r="GBN44" i="2" s="1"/>
  <c r="GBP44" i="2" s="1"/>
  <c r="GBR44" i="2" s="1"/>
  <c r="GBT44" i="2" s="1"/>
  <c r="GBV44" i="2" s="1"/>
  <c r="GBX44" i="2" s="1"/>
  <c r="GBZ44" i="2" s="1"/>
  <c r="GCB44" i="2" s="1"/>
  <c r="GCD44" i="2" s="1"/>
  <c r="GCF44" i="2" s="1"/>
  <c r="GCH44" i="2" s="1"/>
  <c r="GCJ44" i="2" s="1"/>
  <c r="GCL44" i="2" s="1"/>
  <c r="GCN44" i="2" s="1"/>
  <c r="GCP44" i="2" s="1"/>
  <c r="GCR44" i="2" s="1"/>
  <c r="GCT44" i="2" s="1"/>
  <c r="GCV44" i="2" s="1"/>
  <c r="GCX44" i="2" s="1"/>
  <c r="GCZ44" i="2" s="1"/>
  <c r="GDB44" i="2" s="1"/>
  <c r="GDD44" i="2" s="1"/>
  <c r="GDF44" i="2" s="1"/>
  <c r="GDH44" i="2" s="1"/>
  <c r="GDJ44" i="2" s="1"/>
  <c r="GDL44" i="2" s="1"/>
  <c r="GDN44" i="2" s="1"/>
  <c r="GDP44" i="2" s="1"/>
  <c r="GDR44" i="2" s="1"/>
  <c r="GDT44" i="2" s="1"/>
  <c r="GDV44" i="2" s="1"/>
  <c r="GDX44" i="2" s="1"/>
  <c r="GDZ44" i="2" s="1"/>
  <c r="GEB44" i="2" s="1"/>
  <c r="GED44" i="2" s="1"/>
  <c r="GEF44" i="2" s="1"/>
  <c r="GEH44" i="2" s="1"/>
  <c r="GEJ44" i="2" s="1"/>
  <c r="GEL44" i="2" s="1"/>
  <c r="GEN44" i="2" s="1"/>
  <c r="GEP44" i="2" s="1"/>
  <c r="GER44" i="2" s="1"/>
  <c r="GET44" i="2" s="1"/>
  <c r="GEV44" i="2" s="1"/>
  <c r="GEX44" i="2" s="1"/>
  <c r="GEZ44" i="2" s="1"/>
  <c r="GFB44" i="2" s="1"/>
  <c r="GFD44" i="2" s="1"/>
  <c r="GFF44" i="2" s="1"/>
  <c r="GFH44" i="2" s="1"/>
  <c r="GFJ44" i="2" s="1"/>
  <c r="GFL44" i="2" s="1"/>
  <c r="GFN44" i="2" s="1"/>
  <c r="GFP44" i="2" s="1"/>
  <c r="GFR44" i="2" s="1"/>
  <c r="GFT44" i="2" s="1"/>
  <c r="GFV44" i="2" s="1"/>
  <c r="GFX44" i="2" s="1"/>
  <c r="GFZ44" i="2" s="1"/>
  <c r="GGB44" i="2" s="1"/>
  <c r="GGD44" i="2" s="1"/>
  <c r="GGF44" i="2" s="1"/>
  <c r="GGH44" i="2" s="1"/>
  <c r="GGJ44" i="2" s="1"/>
  <c r="GGL44" i="2" s="1"/>
  <c r="GGN44" i="2" s="1"/>
  <c r="GGP44" i="2" s="1"/>
  <c r="GGR44" i="2" s="1"/>
  <c r="GGT44" i="2" s="1"/>
  <c r="GGV44" i="2" s="1"/>
  <c r="GGX44" i="2" s="1"/>
  <c r="GGZ44" i="2" s="1"/>
  <c r="GHB44" i="2" s="1"/>
  <c r="GHD44" i="2" s="1"/>
  <c r="GHF44" i="2" s="1"/>
  <c r="GHH44" i="2" s="1"/>
  <c r="GHJ44" i="2" s="1"/>
  <c r="GHL44" i="2" s="1"/>
  <c r="GHN44" i="2" s="1"/>
  <c r="GHP44" i="2" s="1"/>
  <c r="GHR44" i="2" s="1"/>
  <c r="GHT44" i="2" s="1"/>
  <c r="GHV44" i="2" s="1"/>
  <c r="GHX44" i="2" s="1"/>
  <c r="GHZ44" i="2" s="1"/>
  <c r="GIB44" i="2" s="1"/>
  <c r="GID44" i="2" s="1"/>
  <c r="GIF44" i="2" s="1"/>
  <c r="GIH44" i="2" s="1"/>
  <c r="GIJ44" i="2" s="1"/>
  <c r="GIL44" i="2" s="1"/>
  <c r="GIN44" i="2" s="1"/>
  <c r="GIP44" i="2" s="1"/>
  <c r="GIR44" i="2" s="1"/>
  <c r="GIT44" i="2" s="1"/>
  <c r="GIV44" i="2" s="1"/>
  <c r="GIX44" i="2" s="1"/>
  <c r="GIZ44" i="2" s="1"/>
  <c r="GJB44" i="2" s="1"/>
  <c r="GJD44" i="2" s="1"/>
  <c r="GJF44" i="2" s="1"/>
  <c r="GJH44" i="2" s="1"/>
  <c r="GJJ44" i="2" s="1"/>
  <c r="GJL44" i="2" s="1"/>
  <c r="GJN44" i="2" s="1"/>
  <c r="GJP44" i="2" s="1"/>
  <c r="GJR44" i="2" s="1"/>
  <c r="GJT44" i="2" s="1"/>
  <c r="GJV44" i="2" s="1"/>
  <c r="GJX44" i="2" s="1"/>
  <c r="GJZ44" i="2" s="1"/>
  <c r="GKB44" i="2" s="1"/>
  <c r="GKD44" i="2" s="1"/>
  <c r="GKF44" i="2" s="1"/>
  <c r="GKH44" i="2" s="1"/>
  <c r="GKJ44" i="2" s="1"/>
  <c r="GKL44" i="2" s="1"/>
  <c r="GKN44" i="2" s="1"/>
  <c r="GKP44" i="2" s="1"/>
  <c r="GKR44" i="2" s="1"/>
  <c r="GKT44" i="2" s="1"/>
  <c r="GKV44" i="2" s="1"/>
  <c r="GKX44" i="2" s="1"/>
  <c r="GKZ44" i="2" s="1"/>
  <c r="GLB44" i="2" s="1"/>
  <c r="GLD44" i="2" s="1"/>
  <c r="GLF44" i="2" s="1"/>
  <c r="GLH44" i="2" s="1"/>
  <c r="GLJ44" i="2" s="1"/>
  <c r="GLL44" i="2" s="1"/>
  <c r="GLN44" i="2" s="1"/>
  <c r="GLP44" i="2" s="1"/>
  <c r="GLR44" i="2" s="1"/>
  <c r="GLT44" i="2" s="1"/>
  <c r="GLV44" i="2" s="1"/>
  <c r="GLX44" i="2" s="1"/>
  <c r="GLZ44" i="2" s="1"/>
  <c r="GMB44" i="2" s="1"/>
  <c r="GMD44" i="2" s="1"/>
  <c r="GMF44" i="2" s="1"/>
  <c r="GMH44" i="2" s="1"/>
  <c r="GMJ44" i="2" s="1"/>
  <c r="GML44" i="2" s="1"/>
  <c r="GMN44" i="2" s="1"/>
  <c r="GMP44" i="2" s="1"/>
  <c r="GMR44" i="2" s="1"/>
  <c r="GMT44" i="2" s="1"/>
  <c r="GMV44" i="2" s="1"/>
  <c r="GMX44" i="2" s="1"/>
  <c r="GMZ44" i="2" s="1"/>
  <c r="GNB44" i="2" s="1"/>
  <c r="GND44" i="2" s="1"/>
  <c r="GNF44" i="2" s="1"/>
  <c r="GNH44" i="2" s="1"/>
  <c r="GNJ44" i="2" s="1"/>
  <c r="GNL44" i="2" s="1"/>
  <c r="GNN44" i="2" s="1"/>
  <c r="GNP44" i="2" s="1"/>
  <c r="GNR44" i="2" s="1"/>
  <c r="GNT44" i="2" s="1"/>
  <c r="GNV44" i="2" s="1"/>
  <c r="GNX44" i="2" s="1"/>
  <c r="GNZ44" i="2" s="1"/>
  <c r="GOB44" i="2" s="1"/>
  <c r="GOD44" i="2" s="1"/>
  <c r="GOF44" i="2" s="1"/>
  <c r="GOH44" i="2" s="1"/>
  <c r="GOJ44" i="2" s="1"/>
  <c r="GOL44" i="2" s="1"/>
  <c r="GON44" i="2" s="1"/>
  <c r="GOP44" i="2" s="1"/>
  <c r="GOR44" i="2" s="1"/>
  <c r="GOT44" i="2" s="1"/>
  <c r="GOV44" i="2" s="1"/>
  <c r="GOX44" i="2" s="1"/>
  <c r="GOZ44" i="2" s="1"/>
  <c r="GPB44" i="2" s="1"/>
  <c r="GPD44" i="2" s="1"/>
  <c r="GPF44" i="2" s="1"/>
  <c r="GPH44" i="2" s="1"/>
  <c r="GPJ44" i="2" s="1"/>
  <c r="GPL44" i="2" s="1"/>
  <c r="GPN44" i="2" s="1"/>
  <c r="GPP44" i="2" s="1"/>
  <c r="GPR44" i="2" s="1"/>
  <c r="GPT44" i="2" s="1"/>
  <c r="GPV44" i="2" s="1"/>
  <c r="GPX44" i="2" s="1"/>
  <c r="GPZ44" i="2" s="1"/>
  <c r="GQB44" i="2" s="1"/>
  <c r="GQD44" i="2" s="1"/>
  <c r="GQF44" i="2" s="1"/>
  <c r="GQH44" i="2" s="1"/>
  <c r="GQJ44" i="2" s="1"/>
  <c r="GQL44" i="2" s="1"/>
  <c r="GQN44" i="2" s="1"/>
  <c r="GQP44" i="2" s="1"/>
  <c r="GQR44" i="2" s="1"/>
  <c r="GQT44" i="2" s="1"/>
  <c r="GQV44" i="2" s="1"/>
  <c r="GQX44" i="2" s="1"/>
  <c r="GQZ44" i="2" s="1"/>
  <c r="GRB44" i="2" s="1"/>
  <c r="GRD44" i="2" s="1"/>
  <c r="GRF44" i="2" s="1"/>
  <c r="GRH44" i="2" s="1"/>
  <c r="GRJ44" i="2" s="1"/>
  <c r="GRL44" i="2" s="1"/>
  <c r="GRN44" i="2" s="1"/>
  <c r="GRP44" i="2" s="1"/>
  <c r="GRR44" i="2" s="1"/>
  <c r="GRT44" i="2" s="1"/>
  <c r="GRV44" i="2" s="1"/>
  <c r="GRX44" i="2" s="1"/>
  <c r="GRZ44" i="2" s="1"/>
  <c r="GSB44" i="2" s="1"/>
  <c r="GSD44" i="2" s="1"/>
  <c r="GSF44" i="2" s="1"/>
  <c r="GSH44" i="2" s="1"/>
  <c r="GSJ44" i="2" s="1"/>
  <c r="GSL44" i="2" s="1"/>
  <c r="GSN44" i="2" s="1"/>
  <c r="GSP44" i="2" s="1"/>
  <c r="GSR44" i="2" s="1"/>
  <c r="GST44" i="2" s="1"/>
  <c r="GSV44" i="2" s="1"/>
  <c r="GSX44" i="2" s="1"/>
  <c r="GSZ44" i="2" s="1"/>
  <c r="GTB44" i="2" s="1"/>
  <c r="GTD44" i="2" s="1"/>
  <c r="GTF44" i="2" s="1"/>
  <c r="GTH44" i="2" s="1"/>
  <c r="GTJ44" i="2" s="1"/>
  <c r="GTL44" i="2" s="1"/>
  <c r="GTN44" i="2" s="1"/>
  <c r="GTP44" i="2" s="1"/>
  <c r="GTR44" i="2" s="1"/>
  <c r="GTT44" i="2" s="1"/>
  <c r="GTV44" i="2" s="1"/>
  <c r="GTX44" i="2" s="1"/>
  <c r="GTZ44" i="2" s="1"/>
  <c r="GUB44" i="2" s="1"/>
  <c r="GUD44" i="2" s="1"/>
  <c r="GUF44" i="2" s="1"/>
  <c r="GUH44" i="2" s="1"/>
  <c r="GUJ44" i="2" s="1"/>
  <c r="GUL44" i="2" s="1"/>
  <c r="GUN44" i="2" s="1"/>
  <c r="GUP44" i="2" s="1"/>
  <c r="GUR44" i="2" s="1"/>
  <c r="GUT44" i="2" s="1"/>
  <c r="GUV44" i="2" s="1"/>
  <c r="GUX44" i="2" s="1"/>
  <c r="GUZ44" i="2" s="1"/>
  <c r="GVB44" i="2" s="1"/>
  <c r="GVD44" i="2" s="1"/>
  <c r="GVF44" i="2" s="1"/>
  <c r="GVH44" i="2" s="1"/>
  <c r="GVJ44" i="2" s="1"/>
  <c r="GVL44" i="2" s="1"/>
  <c r="GVN44" i="2" s="1"/>
  <c r="GVP44" i="2" s="1"/>
  <c r="GVR44" i="2" s="1"/>
  <c r="GVT44" i="2" s="1"/>
  <c r="GVV44" i="2" s="1"/>
  <c r="GVX44" i="2" s="1"/>
  <c r="GVZ44" i="2" s="1"/>
  <c r="GWB44" i="2" s="1"/>
  <c r="GWD44" i="2" s="1"/>
  <c r="GWF44" i="2" s="1"/>
  <c r="GWH44" i="2" s="1"/>
  <c r="GWJ44" i="2" s="1"/>
  <c r="GWL44" i="2" s="1"/>
  <c r="GWN44" i="2" s="1"/>
  <c r="GWP44" i="2" s="1"/>
  <c r="GWR44" i="2" s="1"/>
  <c r="GWT44" i="2" s="1"/>
  <c r="GWV44" i="2" s="1"/>
  <c r="GWX44" i="2" s="1"/>
  <c r="GWZ44" i="2" s="1"/>
  <c r="GXB44" i="2" s="1"/>
  <c r="GXD44" i="2" s="1"/>
  <c r="GXF44" i="2" s="1"/>
  <c r="GXH44" i="2" s="1"/>
  <c r="GXJ44" i="2" s="1"/>
  <c r="GXL44" i="2" s="1"/>
  <c r="GXN44" i="2" s="1"/>
  <c r="GXP44" i="2" s="1"/>
  <c r="GXR44" i="2" s="1"/>
  <c r="GXT44" i="2" s="1"/>
  <c r="GXV44" i="2" s="1"/>
  <c r="GXX44" i="2" s="1"/>
  <c r="GXZ44" i="2" s="1"/>
  <c r="GYB44" i="2" s="1"/>
  <c r="GYD44" i="2" s="1"/>
  <c r="GYF44" i="2" s="1"/>
  <c r="GYH44" i="2" s="1"/>
  <c r="GYJ44" i="2" s="1"/>
  <c r="GYL44" i="2" s="1"/>
  <c r="GYN44" i="2" s="1"/>
  <c r="GYP44" i="2" s="1"/>
  <c r="GYR44" i="2" s="1"/>
  <c r="GYT44" i="2" s="1"/>
  <c r="GYV44" i="2" s="1"/>
  <c r="GYX44" i="2" s="1"/>
  <c r="GYZ44" i="2" s="1"/>
  <c r="GZB44" i="2" s="1"/>
  <c r="GZD44" i="2" s="1"/>
  <c r="GZF44" i="2" s="1"/>
  <c r="GZH44" i="2" s="1"/>
  <c r="GZJ44" i="2" s="1"/>
  <c r="GZL44" i="2" s="1"/>
  <c r="GZN44" i="2" s="1"/>
  <c r="GZP44" i="2" s="1"/>
  <c r="GZR44" i="2" s="1"/>
  <c r="GZT44" i="2" s="1"/>
  <c r="GZV44" i="2" s="1"/>
  <c r="GZX44" i="2" s="1"/>
  <c r="GZZ44" i="2" s="1"/>
  <c r="HAB44" i="2" s="1"/>
  <c r="HAD44" i="2" s="1"/>
  <c r="HAF44" i="2" s="1"/>
  <c r="HAH44" i="2" s="1"/>
  <c r="HAJ44" i="2" s="1"/>
  <c r="HAL44" i="2" s="1"/>
  <c r="HAN44" i="2" s="1"/>
  <c r="HAP44" i="2" s="1"/>
  <c r="HAR44" i="2" s="1"/>
  <c r="HAT44" i="2" s="1"/>
  <c r="HAV44" i="2" s="1"/>
  <c r="HAX44" i="2" s="1"/>
  <c r="HAZ44" i="2" s="1"/>
  <c r="HBB44" i="2" s="1"/>
  <c r="HBD44" i="2" s="1"/>
  <c r="HBF44" i="2" s="1"/>
  <c r="HBH44" i="2" s="1"/>
  <c r="HBJ44" i="2" s="1"/>
  <c r="HBL44" i="2" s="1"/>
  <c r="HBN44" i="2" s="1"/>
  <c r="HBP44" i="2" s="1"/>
  <c r="HBR44" i="2" s="1"/>
  <c r="HBT44" i="2" s="1"/>
  <c r="HBV44" i="2" s="1"/>
  <c r="HBX44" i="2" s="1"/>
  <c r="HBZ44" i="2" s="1"/>
  <c r="HCB44" i="2" s="1"/>
  <c r="HCD44" i="2" s="1"/>
  <c r="HCF44" i="2" s="1"/>
  <c r="HCH44" i="2" s="1"/>
  <c r="HCJ44" i="2" s="1"/>
  <c r="HCL44" i="2" s="1"/>
  <c r="HCN44" i="2" s="1"/>
  <c r="HCP44" i="2" s="1"/>
  <c r="HCR44" i="2" s="1"/>
  <c r="HCT44" i="2" s="1"/>
  <c r="HCV44" i="2" s="1"/>
  <c r="HCX44" i="2" s="1"/>
  <c r="HCZ44" i="2" s="1"/>
  <c r="HDB44" i="2" s="1"/>
  <c r="HDD44" i="2" s="1"/>
  <c r="HDF44" i="2" s="1"/>
  <c r="HDH44" i="2" s="1"/>
  <c r="HDJ44" i="2" s="1"/>
  <c r="HDL44" i="2" s="1"/>
  <c r="HDN44" i="2" s="1"/>
  <c r="HDP44" i="2" s="1"/>
  <c r="HDR44" i="2" s="1"/>
  <c r="HDT44" i="2" s="1"/>
  <c r="HDV44" i="2" s="1"/>
  <c r="HDX44" i="2" s="1"/>
  <c r="HDZ44" i="2" s="1"/>
  <c r="HEB44" i="2" s="1"/>
  <c r="HED44" i="2" s="1"/>
  <c r="HEF44" i="2" s="1"/>
  <c r="HEH44" i="2" s="1"/>
  <c r="HEJ44" i="2" s="1"/>
  <c r="HEL44" i="2" s="1"/>
  <c r="HEN44" i="2" s="1"/>
  <c r="HEP44" i="2" s="1"/>
  <c r="HER44" i="2" s="1"/>
  <c r="HET44" i="2" s="1"/>
  <c r="HEV44" i="2" s="1"/>
  <c r="HEX44" i="2" s="1"/>
  <c r="HEZ44" i="2" s="1"/>
  <c r="HFB44" i="2" s="1"/>
  <c r="HFD44" i="2" s="1"/>
  <c r="HFF44" i="2" s="1"/>
  <c r="HFH44" i="2" s="1"/>
  <c r="HFJ44" i="2" s="1"/>
  <c r="HFL44" i="2" s="1"/>
  <c r="HFN44" i="2" s="1"/>
  <c r="HFP44" i="2" s="1"/>
  <c r="HFR44" i="2" s="1"/>
  <c r="HFT44" i="2" s="1"/>
  <c r="HFV44" i="2" s="1"/>
  <c r="HFX44" i="2" s="1"/>
  <c r="HFZ44" i="2" s="1"/>
  <c r="HGB44" i="2" s="1"/>
  <c r="HGD44" i="2" s="1"/>
  <c r="HGF44" i="2" s="1"/>
  <c r="HGH44" i="2" s="1"/>
  <c r="HGJ44" i="2" s="1"/>
  <c r="HGL44" i="2" s="1"/>
  <c r="HGN44" i="2" s="1"/>
  <c r="HGP44" i="2" s="1"/>
  <c r="HGR44" i="2" s="1"/>
  <c r="HGT44" i="2" s="1"/>
  <c r="HGV44" i="2" s="1"/>
  <c r="HGX44" i="2" s="1"/>
  <c r="HGZ44" i="2" s="1"/>
  <c r="HHB44" i="2" s="1"/>
  <c r="HHD44" i="2" s="1"/>
  <c r="HHF44" i="2" s="1"/>
  <c r="HHH44" i="2" s="1"/>
  <c r="HHJ44" i="2" s="1"/>
  <c r="HHL44" i="2" s="1"/>
  <c r="HHN44" i="2" s="1"/>
  <c r="HHP44" i="2" s="1"/>
  <c r="HHR44" i="2" s="1"/>
  <c r="HHT44" i="2" s="1"/>
  <c r="HHV44" i="2" s="1"/>
  <c r="HHX44" i="2" s="1"/>
  <c r="HHZ44" i="2" s="1"/>
  <c r="HIB44" i="2" s="1"/>
  <c r="HID44" i="2" s="1"/>
  <c r="HIF44" i="2" s="1"/>
  <c r="HIH44" i="2" s="1"/>
  <c r="HIJ44" i="2" s="1"/>
  <c r="HIL44" i="2" s="1"/>
  <c r="HIN44" i="2" s="1"/>
  <c r="HIP44" i="2" s="1"/>
  <c r="HIR44" i="2" s="1"/>
  <c r="HIT44" i="2" s="1"/>
  <c r="HIV44" i="2" s="1"/>
  <c r="HIX44" i="2" s="1"/>
  <c r="HIZ44" i="2" s="1"/>
  <c r="HJB44" i="2" s="1"/>
  <c r="HJD44" i="2" s="1"/>
  <c r="HJF44" i="2" s="1"/>
  <c r="HJH44" i="2" s="1"/>
  <c r="HJJ44" i="2" s="1"/>
  <c r="HJL44" i="2" s="1"/>
  <c r="HJN44" i="2" s="1"/>
  <c r="HJP44" i="2" s="1"/>
  <c r="HJR44" i="2" s="1"/>
  <c r="HJT44" i="2" s="1"/>
  <c r="HJV44" i="2" s="1"/>
  <c r="HJX44" i="2" s="1"/>
  <c r="HJZ44" i="2" s="1"/>
  <c r="HKB44" i="2" s="1"/>
  <c r="HKD44" i="2" s="1"/>
  <c r="HKF44" i="2" s="1"/>
  <c r="HKH44" i="2" s="1"/>
  <c r="HKJ44" i="2" s="1"/>
  <c r="HKL44" i="2" s="1"/>
  <c r="HKN44" i="2" s="1"/>
  <c r="HKP44" i="2" s="1"/>
  <c r="HKR44" i="2" s="1"/>
  <c r="HKT44" i="2" s="1"/>
  <c r="HKV44" i="2" s="1"/>
  <c r="HKX44" i="2" s="1"/>
  <c r="HKZ44" i="2" s="1"/>
  <c r="HLB44" i="2" s="1"/>
  <c r="HLD44" i="2" s="1"/>
  <c r="HLF44" i="2" s="1"/>
  <c r="HLH44" i="2" s="1"/>
  <c r="HLJ44" i="2" s="1"/>
  <c r="HLL44" i="2" s="1"/>
  <c r="HLN44" i="2" s="1"/>
  <c r="HLP44" i="2" s="1"/>
  <c r="HLR44" i="2" s="1"/>
  <c r="HLT44" i="2" s="1"/>
  <c r="HLV44" i="2" s="1"/>
  <c r="HLX44" i="2" s="1"/>
  <c r="HLZ44" i="2" s="1"/>
  <c r="HMB44" i="2" s="1"/>
  <c r="HMD44" i="2" s="1"/>
  <c r="HMF44" i="2" s="1"/>
  <c r="HMH44" i="2" s="1"/>
  <c r="HMJ44" i="2" s="1"/>
  <c r="HML44" i="2" s="1"/>
  <c r="HMN44" i="2" s="1"/>
  <c r="HMP44" i="2" s="1"/>
  <c r="HMR44" i="2" s="1"/>
  <c r="HMT44" i="2" s="1"/>
  <c r="HMV44" i="2" s="1"/>
  <c r="HMX44" i="2" s="1"/>
  <c r="HMZ44" i="2" s="1"/>
  <c r="HNB44" i="2" s="1"/>
  <c r="HND44" i="2" s="1"/>
  <c r="HNF44" i="2" s="1"/>
  <c r="HNH44" i="2" s="1"/>
  <c r="HNJ44" i="2" s="1"/>
  <c r="HNL44" i="2" s="1"/>
  <c r="HNN44" i="2" s="1"/>
  <c r="HNP44" i="2" s="1"/>
  <c r="HNR44" i="2" s="1"/>
  <c r="HNT44" i="2" s="1"/>
  <c r="HNV44" i="2" s="1"/>
  <c r="HNX44" i="2" s="1"/>
  <c r="HNZ44" i="2" s="1"/>
  <c r="HOB44" i="2" s="1"/>
  <c r="HOD44" i="2" s="1"/>
  <c r="HOF44" i="2" s="1"/>
  <c r="HOH44" i="2" s="1"/>
  <c r="HOJ44" i="2" s="1"/>
  <c r="HOL44" i="2" s="1"/>
  <c r="HON44" i="2" s="1"/>
  <c r="HOP44" i="2" s="1"/>
  <c r="HOR44" i="2" s="1"/>
  <c r="HOT44" i="2" s="1"/>
  <c r="HOV44" i="2" s="1"/>
  <c r="HOX44" i="2" s="1"/>
  <c r="HOZ44" i="2" s="1"/>
  <c r="HPB44" i="2" s="1"/>
  <c r="HPD44" i="2" s="1"/>
  <c r="HPF44" i="2" s="1"/>
  <c r="HPH44" i="2" s="1"/>
  <c r="HPJ44" i="2" s="1"/>
  <c r="HPL44" i="2" s="1"/>
  <c r="HPN44" i="2" s="1"/>
  <c r="HPP44" i="2" s="1"/>
  <c r="HPR44" i="2" s="1"/>
  <c r="HPT44" i="2" s="1"/>
  <c r="HPV44" i="2" s="1"/>
  <c r="HPX44" i="2" s="1"/>
  <c r="HPZ44" i="2" s="1"/>
  <c r="HQB44" i="2" s="1"/>
  <c r="HQD44" i="2" s="1"/>
  <c r="HQF44" i="2" s="1"/>
  <c r="HQH44" i="2" s="1"/>
  <c r="HQJ44" i="2" s="1"/>
  <c r="HQL44" i="2" s="1"/>
  <c r="HQN44" i="2" s="1"/>
  <c r="HQP44" i="2" s="1"/>
  <c r="HQR44" i="2" s="1"/>
  <c r="HQT44" i="2" s="1"/>
  <c r="HQV44" i="2" s="1"/>
  <c r="HQX44" i="2" s="1"/>
  <c r="HQZ44" i="2" s="1"/>
  <c r="HRB44" i="2" s="1"/>
  <c r="HRD44" i="2" s="1"/>
  <c r="HRF44" i="2" s="1"/>
  <c r="HRH44" i="2" s="1"/>
  <c r="HRJ44" i="2" s="1"/>
  <c r="HRL44" i="2" s="1"/>
  <c r="HRN44" i="2" s="1"/>
  <c r="HRP44" i="2" s="1"/>
  <c r="HRR44" i="2" s="1"/>
  <c r="HRT44" i="2" s="1"/>
  <c r="HRV44" i="2" s="1"/>
  <c r="HRX44" i="2" s="1"/>
  <c r="HRZ44" i="2" s="1"/>
  <c r="HSB44" i="2" s="1"/>
  <c r="HSD44" i="2" s="1"/>
  <c r="HSF44" i="2" s="1"/>
  <c r="HSH44" i="2" s="1"/>
  <c r="HSJ44" i="2" s="1"/>
  <c r="HSL44" i="2" s="1"/>
  <c r="HSN44" i="2" s="1"/>
  <c r="HSP44" i="2" s="1"/>
  <c r="HSR44" i="2" s="1"/>
  <c r="HST44" i="2" s="1"/>
  <c r="HSV44" i="2" s="1"/>
  <c r="HSX44" i="2" s="1"/>
  <c r="HSZ44" i="2" s="1"/>
  <c r="HTB44" i="2" s="1"/>
  <c r="HTD44" i="2" s="1"/>
  <c r="HTF44" i="2" s="1"/>
  <c r="HTH44" i="2" s="1"/>
  <c r="HTJ44" i="2" s="1"/>
  <c r="HTL44" i="2" s="1"/>
  <c r="HTN44" i="2" s="1"/>
  <c r="HTP44" i="2" s="1"/>
  <c r="HTR44" i="2" s="1"/>
  <c r="HTT44" i="2" s="1"/>
  <c r="HTV44" i="2" s="1"/>
  <c r="HTX44" i="2" s="1"/>
  <c r="HTZ44" i="2" s="1"/>
  <c r="HUB44" i="2" s="1"/>
  <c r="HUD44" i="2" s="1"/>
  <c r="HUF44" i="2" s="1"/>
  <c r="HUH44" i="2" s="1"/>
  <c r="HUJ44" i="2" s="1"/>
  <c r="HUL44" i="2" s="1"/>
  <c r="HUN44" i="2" s="1"/>
  <c r="HUP44" i="2" s="1"/>
  <c r="HUR44" i="2" s="1"/>
  <c r="HUT44" i="2" s="1"/>
  <c r="HUV44" i="2" s="1"/>
  <c r="HUX44" i="2" s="1"/>
  <c r="HUZ44" i="2" s="1"/>
  <c r="HVB44" i="2" s="1"/>
  <c r="HVD44" i="2" s="1"/>
  <c r="HVF44" i="2" s="1"/>
  <c r="HVH44" i="2" s="1"/>
  <c r="HVJ44" i="2" s="1"/>
  <c r="HVL44" i="2" s="1"/>
  <c r="HVN44" i="2" s="1"/>
  <c r="HVP44" i="2" s="1"/>
  <c r="HVR44" i="2" s="1"/>
  <c r="HVT44" i="2" s="1"/>
  <c r="HVV44" i="2" s="1"/>
  <c r="HVX44" i="2" s="1"/>
  <c r="HVZ44" i="2" s="1"/>
  <c r="HWB44" i="2" s="1"/>
  <c r="HWD44" i="2" s="1"/>
  <c r="HWF44" i="2" s="1"/>
  <c r="HWH44" i="2" s="1"/>
  <c r="HWJ44" i="2" s="1"/>
  <c r="HWL44" i="2" s="1"/>
  <c r="HWN44" i="2" s="1"/>
  <c r="HWP44" i="2" s="1"/>
  <c r="HWR44" i="2" s="1"/>
  <c r="HWT44" i="2" s="1"/>
  <c r="HWV44" i="2" s="1"/>
  <c r="HWX44" i="2" s="1"/>
  <c r="HWZ44" i="2" s="1"/>
  <c r="HXB44" i="2" s="1"/>
  <c r="HXD44" i="2" s="1"/>
  <c r="HXF44" i="2" s="1"/>
  <c r="HXH44" i="2" s="1"/>
  <c r="HXJ44" i="2" s="1"/>
  <c r="HXL44" i="2" s="1"/>
  <c r="HXN44" i="2" s="1"/>
  <c r="HXP44" i="2" s="1"/>
  <c r="HXR44" i="2" s="1"/>
  <c r="HXT44" i="2" s="1"/>
  <c r="HXV44" i="2" s="1"/>
  <c r="HXX44" i="2" s="1"/>
  <c r="HXZ44" i="2" s="1"/>
  <c r="HYB44" i="2" s="1"/>
  <c r="HYD44" i="2" s="1"/>
  <c r="HYF44" i="2" s="1"/>
  <c r="HYH44" i="2" s="1"/>
  <c r="HYJ44" i="2" s="1"/>
  <c r="HYL44" i="2" s="1"/>
  <c r="HYN44" i="2" s="1"/>
  <c r="HYP44" i="2" s="1"/>
  <c r="HYR44" i="2" s="1"/>
  <c r="HYT44" i="2" s="1"/>
  <c r="HYV44" i="2" s="1"/>
  <c r="HYX44" i="2" s="1"/>
  <c r="HYZ44" i="2" s="1"/>
  <c r="HZB44" i="2" s="1"/>
  <c r="HZD44" i="2" s="1"/>
  <c r="HZF44" i="2" s="1"/>
  <c r="HZH44" i="2" s="1"/>
  <c r="HZJ44" i="2" s="1"/>
  <c r="HZL44" i="2" s="1"/>
  <c r="HZN44" i="2" s="1"/>
  <c r="HZP44" i="2" s="1"/>
  <c r="HZR44" i="2" s="1"/>
  <c r="HZT44" i="2" s="1"/>
  <c r="HZV44" i="2" s="1"/>
  <c r="HZX44" i="2" s="1"/>
  <c r="HZZ44" i="2" s="1"/>
  <c r="IAB44" i="2" s="1"/>
  <c r="IAD44" i="2" s="1"/>
  <c r="IAF44" i="2" s="1"/>
  <c r="IAH44" i="2" s="1"/>
  <c r="IAJ44" i="2" s="1"/>
  <c r="IAL44" i="2" s="1"/>
  <c r="IAN44" i="2" s="1"/>
  <c r="IAP44" i="2" s="1"/>
  <c r="IAR44" i="2" s="1"/>
  <c r="IAT44" i="2" s="1"/>
  <c r="IAV44" i="2" s="1"/>
  <c r="IAX44" i="2" s="1"/>
  <c r="IAZ44" i="2" s="1"/>
  <c r="IBB44" i="2" s="1"/>
  <c r="IBD44" i="2" s="1"/>
  <c r="IBF44" i="2" s="1"/>
  <c r="IBH44" i="2" s="1"/>
  <c r="IBJ44" i="2" s="1"/>
  <c r="IBL44" i="2" s="1"/>
  <c r="IBN44" i="2" s="1"/>
  <c r="IBP44" i="2" s="1"/>
  <c r="IBR44" i="2" s="1"/>
  <c r="IBT44" i="2" s="1"/>
  <c r="IBV44" i="2" s="1"/>
  <c r="IBX44" i="2" s="1"/>
  <c r="IBZ44" i="2" s="1"/>
  <c r="ICB44" i="2" s="1"/>
  <c r="ICD44" i="2" s="1"/>
  <c r="ICF44" i="2" s="1"/>
  <c r="ICH44" i="2" s="1"/>
  <c r="ICJ44" i="2" s="1"/>
  <c r="ICL44" i="2" s="1"/>
  <c r="ICN44" i="2" s="1"/>
  <c r="ICP44" i="2" s="1"/>
  <c r="ICR44" i="2" s="1"/>
  <c r="ICT44" i="2" s="1"/>
  <c r="ICV44" i="2" s="1"/>
  <c r="ICX44" i="2" s="1"/>
  <c r="ICZ44" i="2" s="1"/>
  <c r="IDB44" i="2" s="1"/>
  <c r="IDD44" i="2" s="1"/>
  <c r="IDF44" i="2" s="1"/>
  <c r="IDH44" i="2" s="1"/>
  <c r="IDJ44" i="2" s="1"/>
  <c r="IDL44" i="2" s="1"/>
  <c r="IDN44" i="2" s="1"/>
  <c r="IDP44" i="2" s="1"/>
  <c r="IDR44" i="2" s="1"/>
  <c r="IDT44" i="2" s="1"/>
  <c r="IDV44" i="2" s="1"/>
  <c r="IDX44" i="2" s="1"/>
  <c r="IDZ44" i="2" s="1"/>
  <c r="IEB44" i="2" s="1"/>
  <c r="IED44" i="2" s="1"/>
  <c r="IEF44" i="2" s="1"/>
  <c r="IEH44" i="2" s="1"/>
  <c r="IEJ44" i="2" s="1"/>
  <c r="IEL44" i="2" s="1"/>
  <c r="IEN44" i="2" s="1"/>
  <c r="IEP44" i="2" s="1"/>
  <c r="IER44" i="2" s="1"/>
  <c r="IET44" i="2" s="1"/>
  <c r="IEV44" i="2" s="1"/>
  <c r="IEX44" i="2" s="1"/>
  <c r="IEZ44" i="2" s="1"/>
  <c r="IFB44" i="2" s="1"/>
  <c r="IFD44" i="2" s="1"/>
  <c r="IFF44" i="2" s="1"/>
  <c r="IFH44" i="2" s="1"/>
  <c r="IFJ44" i="2" s="1"/>
  <c r="IFL44" i="2" s="1"/>
  <c r="IFN44" i="2" s="1"/>
  <c r="IFP44" i="2" s="1"/>
  <c r="IFR44" i="2" s="1"/>
  <c r="IFT44" i="2" s="1"/>
  <c r="IFV44" i="2" s="1"/>
  <c r="IFX44" i="2" s="1"/>
  <c r="IFZ44" i="2" s="1"/>
  <c r="IGB44" i="2" s="1"/>
  <c r="IGD44" i="2" s="1"/>
  <c r="IGF44" i="2" s="1"/>
  <c r="IGH44" i="2" s="1"/>
  <c r="IGJ44" i="2" s="1"/>
  <c r="IGL44" i="2" s="1"/>
  <c r="IGN44" i="2" s="1"/>
  <c r="IGP44" i="2" s="1"/>
  <c r="IGR44" i="2" s="1"/>
  <c r="IGT44" i="2" s="1"/>
  <c r="IGV44" i="2" s="1"/>
  <c r="IGX44" i="2" s="1"/>
  <c r="IGZ44" i="2" s="1"/>
  <c r="IHB44" i="2" s="1"/>
  <c r="IHD44" i="2" s="1"/>
  <c r="IHF44" i="2" s="1"/>
  <c r="IHH44" i="2" s="1"/>
  <c r="IHJ44" i="2" s="1"/>
  <c r="IHL44" i="2" s="1"/>
  <c r="IHN44" i="2" s="1"/>
  <c r="IHP44" i="2" s="1"/>
  <c r="IHR44" i="2" s="1"/>
  <c r="IHT44" i="2" s="1"/>
  <c r="IHV44" i="2" s="1"/>
  <c r="IHX44" i="2" s="1"/>
  <c r="IHZ44" i="2" s="1"/>
  <c r="IIB44" i="2" s="1"/>
  <c r="IID44" i="2" s="1"/>
  <c r="IIF44" i="2" s="1"/>
  <c r="IIH44" i="2" s="1"/>
  <c r="IIJ44" i="2" s="1"/>
  <c r="IIL44" i="2" s="1"/>
  <c r="IIN44" i="2" s="1"/>
  <c r="IIP44" i="2" s="1"/>
  <c r="IIR44" i="2" s="1"/>
  <c r="IIT44" i="2" s="1"/>
  <c r="IIV44" i="2" s="1"/>
  <c r="IIX44" i="2" s="1"/>
  <c r="IIZ44" i="2" s="1"/>
  <c r="IJB44" i="2" s="1"/>
  <c r="IJD44" i="2" s="1"/>
  <c r="IJF44" i="2" s="1"/>
  <c r="IJH44" i="2" s="1"/>
  <c r="IJJ44" i="2" s="1"/>
  <c r="IJL44" i="2" s="1"/>
  <c r="IJN44" i="2" s="1"/>
  <c r="IJP44" i="2" s="1"/>
  <c r="IJR44" i="2" s="1"/>
  <c r="IJT44" i="2" s="1"/>
  <c r="IJV44" i="2" s="1"/>
  <c r="IJX44" i="2" s="1"/>
  <c r="IJZ44" i="2" s="1"/>
  <c r="IKB44" i="2" s="1"/>
  <c r="IKD44" i="2" s="1"/>
  <c r="IKF44" i="2" s="1"/>
  <c r="IKH44" i="2" s="1"/>
  <c r="IKJ44" i="2" s="1"/>
  <c r="IKL44" i="2" s="1"/>
  <c r="IKN44" i="2" s="1"/>
  <c r="IKP44" i="2" s="1"/>
  <c r="IKR44" i="2" s="1"/>
  <c r="IKT44" i="2" s="1"/>
  <c r="IKV44" i="2" s="1"/>
  <c r="IKX44" i="2" s="1"/>
  <c r="IKZ44" i="2" s="1"/>
  <c r="ILB44" i="2" s="1"/>
  <c r="ILD44" i="2" s="1"/>
  <c r="ILF44" i="2" s="1"/>
  <c r="ILH44" i="2" s="1"/>
  <c r="ILJ44" i="2" s="1"/>
  <c r="ILL44" i="2" s="1"/>
  <c r="ILN44" i="2" s="1"/>
  <c r="ILP44" i="2" s="1"/>
  <c r="ILR44" i="2" s="1"/>
  <c r="ILT44" i="2" s="1"/>
  <c r="ILV44" i="2" s="1"/>
  <c r="ILX44" i="2" s="1"/>
  <c r="ILZ44" i="2" s="1"/>
  <c r="IMB44" i="2" s="1"/>
  <c r="IMD44" i="2" s="1"/>
  <c r="IMF44" i="2" s="1"/>
  <c r="IMH44" i="2" s="1"/>
  <c r="IMJ44" i="2" s="1"/>
  <c r="IML44" i="2" s="1"/>
  <c r="IMN44" i="2" s="1"/>
  <c r="IMP44" i="2" s="1"/>
  <c r="IMR44" i="2" s="1"/>
  <c r="IMT44" i="2" s="1"/>
  <c r="IMV44" i="2" s="1"/>
  <c r="IMX44" i="2" s="1"/>
  <c r="IMZ44" i="2" s="1"/>
  <c r="INB44" i="2" s="1"/>
  <c r="IND44" i="2" s="1"/>
  <c r="INF44" i="2" s="1"/>
  <c r="INH44" i="2" s="1"/>
  <c r="INJ44" i="2" s="1"/>
  <c r="INL44" i="2" s="1"/>
  <c r="INN44" i="2" s="1"/>
  <c r="INP44" i="2" s="1"/>
  <c r="INR44" i="2" s="1"/>
  <c r="INT44" i="2" s="1"/>
  <c r="INV44" i="2" s="1"/>
  <c r="INX44" i="2" s="1"/>
  <c r="INZ44" i="2" s="1"/>
  <c r="IOB44" i="2" s="1"/>
  <c r="IOD44" i="2" s="1"/>
  <c r="IOF44" i="2" s="1"/>
  <c r="IOH44" i="2" s="1"/>
  <c r="IOJ44" i="2" s="1"/>
  <c r="IOL44" i="2" s="1"/>
  <c r="ION44" i="2" s="1"/>
  <c r="IOP44" i="2" s="1"/>
  <c r="IOR44" i="2" s="1"/>
  <c r="IOT44" i="2" s="1"/>
  <c r="IOV44" i="2" s="1"/>
  <c r="IOX44" i="2" s="1"/>
  <c r="IOZ44" i="2" s="1"/>
  <c r="IPB44" i="2" s="1"/>
  <c r="IPD44" i="2" s="1"/>
  <c r="IPF44" i="2" s="1"/>
  <c r="IPH44" i="2" s="1"/>
  <c r="IPJ44" i="2" s="1"/>
  <c r="IPL44" i="2" s="1"/>
  <c r="IPN44" i="2" s="1"/>
  <c r="IPP44" i="2" s="1"/>
  <c r="IPR44" i="2" s="1"/>
  <c r="IPT44" i="2" s="1"/>
  <c r="IPV44" i="2" s="1"/>
  <c r="IPX44" i="2" s="1"/>
  <c r="IPZ44" i="2" s="1"/>
  <c r="IQB44" i="2" s="1"/>
  <c r="IQD44" i="2" s="1"/>
  <c r="IQF44" i="2" s="1"/>
  <c r="IQH44" i="2" s="1"/>
  <c r="IQJ44" i="2" s="1"/>
  <c r="IQL44" i="2" s="1"/>
  <c r="IQN44" i="2" s="1"/>
  <c r="IQP44" i="2" s="1"/>
  <c r="IQR44" i="2" s="1"/>
  <c r="IQT44" i="2" s="1"/>
  <c r="IQV44" i="2" s="1"/>
  <c r="IQX44" i="2" s="1"/>
  <c r="IQZ44" i="2" s="1"/>
  <c r="IRB44" i="2" s="1"/>
  <c r="IRD44" i="2" s="1"/>
  <c r="IRF44" i="2" s="1"/>
  <c r="IRH44" i="2" s="1"/>
  <c r="IRJ44" i="2" s="1"/>
  <c r="IRL44" i="2" s="1"/>
  <c r="IRN44" i="2" s="1"/>
  <c r="IRP44" i="2" s="1"/>
  <c r="IRR44" i="2" s="1"/>
  <c r="IRT44" i="2" s="1"/>
  <c r="IRV44" i="2" s="1"/>
  <c r="IRX44" i="2" s="1"/>
  <c r="IRZ44" i="2" s="1"/>
  <c r="ISB44" i="2" s="1"/>
  <c r="ISD44" i="2" s="1"/>
  <c r="ISF44" i="2" s="1"/>
  <c r="ISH44" i="2" s="1"/>
  <c r="ISJ44" i="2" s="1"/>
  <c r="ISL44" i="2" s="1"/>
  <c r="ISN44" i="2" s="1"/>
  <c r="ISP44" i="2" s="1"/>
  <c r="ISR44" i="2" s="1"/>
  <c r="IST44" i="2" s="1"/>
  <c r="ISV44" i="2" s="1"/>
  <c r="ISX44" i="2" s="1"/>
  <c r="ISZ44" i="2" s="1"/>
  <c r="ITB44" i="2" s="1"/>
  <c r="ITD44" i="2" s="1"/>
  <c r="ITF44" i="2" s="1"/>
  <c r="ITH44" i="2" s="1"/>
  <c r="ITJ44" i="2" s="1"/>
  <c r="ITL44" i="2" s="1"/>
  <c r="ITN44" i="2" s="1"/>
  <c r="ITP44" i="2" s="1"/>
  <c r="ITR44" i="2" s="1"/>
  <c r="ITT44" i="2" s="1"/>
  <c r="ITV44" i="2" s="1"/>
  <c r="ITX44" i="2" s="1"/>
  <c r="ITZ44" i="2" s="1"/>
  <c r="IUB44" i="2" s="1"/>
  <c r="IUD44" i="2" s="1"/>
  <c r="IUF44" i="2" s="1"/>
  <c r="IUH44" i="2" s="1"/>
  <c r="IUJ44" i="2" s="1"/>
  <c r="IUL44" i="2" s="1"/>
  <c r="IUN44" i="2" s="1"/>
  <c r="IUP44" i="2" s="1"/>
  <c r="IUR44" i="2" s="1"/>
  <c r="IUT44" i="2" s="1"/>
  <c r="IUV44" i="2" s="1"/>
  <c r="IUX44" i="2" s="1"/>
  <c r="IUZ44" i="2" s="1"/>
  <c r="IVB44" i="2" s="1"/>
  <c r="IVD44" i="2" s="1"/>
  <c r="IVF44" i="2" s="1"/>
  <c r="IVH44" i="2" s="1"/>
  <c r="IVJ44" i="2" s="1"/>
  <c r="IVL44" i="2" s="1"/>
  <c r="IVN44" i="2" s="1"/>
  <c r="IVP44" i="2" s="1"/>
  <c r="IVR44" i="2" s="1"/>
  <c r="IVT44" i="2" s="1"/>
  <c r="IVV44" i="2" s="1"/>
  <c r="IVX44" i="2" s="1"/>
  <c r="IVZ44" i="2" s="1"/>
  <c r="IWB44" i="2" s="1"/>
  <c r="IWD44" i="2" s="1"/>
  <c r="IWF44" i="2" s="1"/>
  <c r="IWH44" i="2" s="1"/>
  <c r="IWJ44" i="2" s="1"/>
  <c r="IWL44" i="2" s="1"/>
  <c r="IWN44" i="2" s="1"/>
  <c r="IWP44" i="2" s="1"/>
  <c r="IWR44" i="2" s="1"/>
  <c r="IWT44" i="2" s="1"/>
  <c r="IWV44" i="2" s="1"/>
  <c r="IWX44" i="2" s="1"/>
  <c r="IWZ44" i="2" s="1"/>
  <c r="IXB44" i="2" s="1"/>
  <c r="IXD44" i="2" s="1"/>
  <c r="IXF44" i="2" s="1"/>
  <c r="IXH44" i="2" s="1"/>
  <c r="IXJ44" i="2" s="1"/>
  <c r="IXL44" i="2" s="1"/>
  <c r="IXN44" i="2" s="1"/>
  <c r="IXP44" i="2" s="1"/>
  <c r="IXR44" i="2" s="1"/>
  <c r="IXT44" i="2" s="1"/>
  <c r="IXV44" i="2" s="1"/>
  <c r="IXX44" i="2" s="1"/>
  <c r="IXZ44" i="2" s="1"/>
  <c r="IYB44" i="2" s="1"/>
  <c r="IYD44" i="2" s="1"/>
  <c r="IYF44" i="2" s="1"/>
  <c r="IYH44" i="2" s="1"/>
  <c r="IYJ44" i="2" s="1"/>
  <c r="IYL44" i="2" s="1"/>
  <c r="IYN44" i="2" s="1"/>
  <c r="IYP44" i="2" s="1"/>
  <c r="IYR44" i="2" s="1"/>
  <c r="IYT44" i="2" s="1"/>
  <c r="IYV44" i="2" s="1"/>
  <c r="IYX44" i="2" s="1"/>
  <c r="IYZ44" i="2" s="1"/>
  <c r="IZB44" i="2" s="1"/>
  <c r="IZD44" i="2" s="1"/>
  <c r="IZF44" i="2" s="1"/>
  <c r="IZH44" i="2" s="1"/>
  <c r="IZJ44" i="2" s="1"/>
  <c r="IZL44" i="2" s="1"/>
  <c r="IZN44" i="2" s="1"/>
  <c r="IZP44" i="2" s="1"/>
  <c r="IZR44" i="2" s="1"/>
  <c r="IZT44" i="2" s="1"/>
  <c r="IZV44" i="2" s="1"/>
  <c r="IZX44" i="2" s="1"/>
  <c r="IZZ44" i="2" s="1"/>
  <c r="JAB44" i="2" s="1"/>
  <c r="JAD44" i="2" s="1"/>
  <c r="JAF44" i="2" s="1"/>
  <c r="JAH44" i="2" s="1"/>
  <c r="JAJ44" i="2" s="1"/>
  <c r="JAL44" i="2" s="1"/>
  <c r="JAN44" i="2" s="1"/>
  <c r="JAP44" i="2" s="1"/>
  <c r="JAR44" i="2" s="1"/>
  <c r="JAT44" i="2" s="1"/>
  <c r="JAV44" i="2" s="1"/>
  <c r="JAX44" i="2" s="1"/>
  <c r="JAZ44" i="2" s="1"/>
  <c r="JBB44" i="2" s="1"/>
  <c r="JBD44" i="2" s="1"/>
  <c r="JBF44" i="2" s="1"/>
  <c r="JBH44" i="2" s="1"/>
  <c r="JBJ44" i="2" s="1"/>
  <c r="JBL44" i="2" s="1"/>
  <c r="JBN44" i="2" s="1"/>
  <c r="JBP44" i="2" s="1"/>
  <c r="JBR44" i="2" s="1"/>
  <c r="JBT44" i="2" s="1"/>
  <c r="JBV44" i="2" s="1"/>
  <c r="JBX44" i="2" s="1"/>
  <c r="JBZ44" i="2" s="1"/>
  <c r="JCB44" i="2" s="1"/>
  <c r="JCD44" i="2" s="1"/>
  <c r="JCF44" i="2" s="1"/>
  <c r="JCH44" i="2" s="1"/>
  <c r="JCJ44" i="2" s="1"/>
  <c r="JCL44" i="2" s="1"/>
  <c r="JCN44" i="2" s="1"/>
  <c r="JCP44" i="2" s="1"/>
  <c r="JCR44" i="2" s="1"/>
  <c r="JCT44" i="2" s="1"/>
  <c r="JCV44" i="2" s="1"/>
  <c r="JCX44" i="2" s="1"/>
  <c r="JCZ44" i="2" s="1"/>
  <c r="JDB44" i="2" s="1"/>
  <c r="JDD44" i="2" s="1"/>
  <c r="JDF44" i="2" s="1"/>
  <c r="JDH44" i="2" s="1"/>
  <c r="JDJ44" i="2" s="1"/>
  <c r="JDL44" i="2" s="1"/>
  <c r="JDN44" i="2" s="1"/>
  <c r="JDP44" i="2" s="1"/>
  <c r="JDR44" i="2" s="1"/>
  <c r="JDT44" i="2" s="1"/>
  <c r="JDV44" i="2" s="1"/>
  <c r="JDX44" i="2" s="1"/>
  <c r="JDZ44" i="2" s="1"/>
  <c r="JEB44" i="2" s="1"/>
  <c r="JED44" i="2" s="1"/>
  <c r="JEF44" i="2" s="1"/>
  <c r="JEH44" i="2" s="1"/>
  <c r="JEJ44" i="2" s="1"/>
  <c r="JEL44" i="2" s="1"/>
  <c r="JEN44" i="2" s="1"/>
  <c r="JEP44" i="2" s="1"/>
  <c r="JER44" i="2" s="1"/>
  <c r="JET44" i="2" s="1"/>
  <c r="JEV44" i="2" s="1"/>
  <c r="JEX44" i="2" s="1"/>
  <c r="JEZ44" i="2" s="1"/>
  <c r="JFB44" i="2" s="1"/>
  <c r="JFD44" i="2" s="1"/>
  <c r="JFF44" i="2" s="1"/>
  <c r="JFH44" i="2" s="1"/>
  <c r="JFJ44" i="2" s="1"/>
  <c r="JFL44" i="2" s="1"/>
  <c r="JFN44" i="2" s="1"/>
  <c r="JFP44" i="2" s="1"/>
  <c r="JFR44" i="2" s="1"/>
  <c r="JFT44" i="2" s="1"/>
  <c r="JFV44" i="2" s="1"/>
  <c r="JFX44" i="2" s="1"/>
  <c r="JFZ44" i="2" s="1"/>
  <c r="JGB44" i="2" s="1"/>
  <c r="JGD44" i="2" s="1"/>
  <c r="JGF44" i="2" s="1"/>
  <c r="JGH44" i="2" s="1"/>
  <c r="JGJ44" i="2" s="1"/>
  <c r="JGL44" i="2" s="1"/>
  <c r="JGN44" i="2" s="1"/>
  <c r="JGP44" i="2" s="1"/>
  <c r="JGR44" i="2" s="1"/>
  <c r="JGT44" i="2" s="1"/>
  <c r="JGV44" i="2" s="1"/>
  <c r="JGX44" i="2" s="1"/>
  <c r="JGZ44" i="2" s="1"/>
  <c r="JHB44" i="2" s="1"/>
  <c r="JHD44" i="2" s="1"/>
  <c r="JHF44" i="2" s="1"/>
  <c r="JHH44" i="2" s="1"/>
  <c r="JHJ44" i="2" s="1"/>
  <c r="JHL44" i="2" s="1"/>
  <c r="JHN44" i="2" s="1"/>
  <c r="JHP44" i="2" s="1"/>
  <c r="JHR44" i="2" s="1"/>
  <c r="JHT44" i="2" s="1"/>
  <c r="JHV44" i="2" s="1"/>
  <c r="JHX44" i="2" s="1"/>
  <c r="JHZ44" i="2" s="1"/>
  <c r="JIB44" i="2" s="1"/>
  <c r="JID44" i="2" s="1"/>
  <c r="JIF44" i="2" s="1"/>
  <c r="JIH44" i="2" s="1"/>
  <c r="JIJ44" i="2" s="1"/>
  <c r="JIL44" i="2" s="1"/>
  <c r="JIN44" i="2" s="1"/>
  <c r="JIP44" i="2" s="1"/>
  <c r="JIR44" i="2" s="1"/>
  <c r="JIT44" i="2" s="1"/>
  <c r="JIV44" i="2" s="1"/>
  <c r="JIX44" i="2" s="1"/>
  <c r="JIZ44" i="2" s="1"/>
  <c r="JJB44" i="2" s="1"/>
  <c r="JJD44" i="2" s="1"/>
  <c r="JJF44" i="2" s="1"/>
  <c r="JJH44" i="2" s="1"/>
  <c r="JJJ44" i="2" s="1"/>
  <c r="JJL44" i="2" s="1"/>
  <c r="JJN44" i="2" s="1"/>
  <c r="JJP44" i="2" s="1"/>
  <c r="JJR44" i="2" s="1"/>
  <c r="JJT44" i="2" s="1"/>
  <c r="JJV44" i="2" s="1"/>
  <c r="JJX44" i="2" s="1"/>
  <c r="JJZ44" i="2" s="1"/>
  <c r="JKB44" i="2" s="1"/>
  <c r="JKD44" i="2" s="1"/>
  <c r="JKF44" i="2" s="1"/>
  <c r="JKH44" i="2" s="1"/>
  <c r="JKJ44" i="2" s="1"/>
  <c r="JKL44" i="2" s="1"/>
  <c r="JKN44" i="2" s="1"/>
  <c r="JKP44" i="2" s="1"/>
  <c r="JKR44" i="2" s="1"/>
  <c r="JKT44" i="2" s="1"/>
  <c r="JKV44" i="2" s="1"/>
  <c r="JKX44" i="2" s="1"/>
  <c r="JKZ44" i="2" s="1"/>
  <c r="JLB44" i="2" s="1"/>
  <c r="JLD44" i="2" s="1"/>
  <c r="JLF44" i="2" s="1"/>
  <c r="JLH44" i="2" s="1"/>
  <c r="JLJ44" i="2" s="1"/>
  <c r="JLL44" i="2" s="1"/>
  <c r="JLN44" i="2" s="1"/>
  <c r="JLP44" i="2" s="1"/>
  <c r="JLR44" i="2" s="1"/>
  <c r="JLT44" i="2" s="1"/>
  <c r="JLV44" i="2" s="1"/>
  <c r="JLX44" i="2" s="1"/>
  <c r="JLZ44" i="2" s="1"/>
  <c r="JMB44" i="2" s="1"/>
  <c r="JMD44" i="2" s="1"/>
  <c r="JMF44" i="2" s="1"/>
  <c r="JMH44" i="2" s="1"/>
  <c r="JMJ44" i="2" s="1"/>
  <c r="JML44" i="2" s="1"/>
  <c r="JMN44" i="2" s="1"/>
  <c r="JMP44" i="2" s="1"/>
  <c r="JMR44" i="2" s="1"/>
  <c r="JMT44" i="2" s="1"/>
  <c r="JMV44" i="2" s="1"/>
  <c r="JMX44" i="2" s="1"/>
  <c r="JMZ44" i="2" s="1"/>
  <c r="JNB44" i="2" s="1"/>
  <c r="JND44" i="2" s="1"/>
  <c r="JNF44" i="2" s="1"/>
  <c r="JNH44" i="2" s="1"/>
  <c r="JNJ44" i="2" s="1"/>
  <c r="JNL44" i="2" s="1"/>
  <c r="JNN44" i="2" s="1"/>
  <c r="JNP44" i="2" s="1"/>
  <c r="JNR44" i="2" s="1"/>
  <c r="JNT44" i="2" s="1"/>
  <c r="JNV44" i="2" s="1"/>
  <c r="JNX44" i="2" s="1"/>
  <c r="JNZ44" i="2" s="1"/>
  <c r="JOB44" i="2" s="1"/>
  <c r="JOD44" i="2" s="1"/>
  <c r="JOF44" i="2" s="1"/>
  <c r="JOH44" i="2" s="1"/>
  <c r="JOJ44" i="2" s="1"/>
  <c r="JOL44" i="2" s="1"/>
  <c r="JON44" i="2" s="1"/>
  <c r="JOP44" i="2" s="1"/>
  <c r="JOR44" i="2" s="1"/>
  <c r="JOT44" i="2" s="1"/>
  <c r="JOV44" i="2" s="1"/>
  <c r="JOX44" i="2" s="1"/>
  <c r="JOZ44" i="2" s="1"/>
  <c r="JPB44" i="2" s="1"/>
  <c r="JPD44" i="2" s="1"/>
  <c r="JPF44" i="2" s="1"/>
  <c r="JPH44" i="2" s="1"/>
  <c r="JPJ44" i="2" s="1"/>
  <c r="JPL44" i="2" s="1"/>
  <c r="JPN44" i="2" s="1"/>
  <c r="JPP44" i="2" s="1"/>
  <c r="JPR44" i="2" s="1"/>
  <c r="JPT44" i="2" s="1"/>
  <c r="JPV44" i="2" s="1"/>
  <c r="JPX44" i="2" s="1"/>
  <c r="JPZ44" i="2" s="1"/>
  <c r="JQB44" i="2" s="1"/>
  <c r="JQD44" i="2" s="1"/>
  <c r="JQF44" i="2" s="1"/>
  <c r="JQH44" i="2" s="1"/>
  <c r="JQJ44" i="2" s="1"/>
  <c r="JQL44" i="2" s="1"/>
  <c r="JQN44" i="2" s="1"/>
  <c r="JQP44" i="2" s="1"/>
  <c r="JQR44" i="2" s="1"/>
  <c r="JQT44" i="2" s="1"/>
  <c r="JQV44" i="2" s="1"/>
  <c r="JQX44" i="2" s="1"/>
  <c r="JQZ44" i="2" s="1"/>
  <c r="JRB44" i="2" s="1"/>
  <c r="JRD44" i="2" s="1"/>
  <c r="JRF44" i="2" s="1"/>
  <c r="JRH44" i="2" s="1"/>
  <c r="JRJ44" i="2" s="1"/>
  <c r="JRL44" i="2" s="1"/>
  <c r="JRN44" i="2" s="1"/>
  <c r="JRP44" i="2" s="1"/>
  <c r="JRR44" i="2" s="1"/>
  <c r="JRT44" i="2" s="1"/>
  <c r="JRV44" i="2" s="1"/>
  <c r="JRX44" i="2" s="1"/>
  <c r="JRZ44" i="2" s="1"/>
  <c r="JSB44" i="2" s="1"/>
  <c r="JSD44" i="2" s="1"/>
  <c r="JSF44" i="2" s="1"/>
  <c r="JSH44" i="2" s="1"/>
  <c r="JSJ44" i="2" s="1"/>
  <c r="JSL44" i="2" s="1"/>
  <c r="JSN44" i="2" s="1"/>
  <c r="JSP44" i="2" s="1"/>
  <c r="JSR44" i="2" s="1"/>
  <c r="JST44" i="2" s="1"/>
  <c r="JSV44" i="2" s="1"/>
  <c r="JSX44" i="2" s="1"/>
  <c r="JSZ44" i="2" s="1"/>
  <c r="JTB44" i="2" s="1"/>
  <c r="JTD44" i="2" s="1"/>
  <c r="JTF44" i="2" s="1"/>
  <c r="JTH44" i="2" s="1"/>
  <c r="JTJ44" i="2" s="1"/>
  <c r="JTL44" i="2" s="1"/>
  <c r="JTN44" i="2" s="1"/>
  <c r="JTP44" i="2" s="1"/>
  <c r="JTR44" i="2" s="1"/>
  <c r="JTT44" i="2" s="1"/>
  <c r="JTV44" i="2" s="1"/>
  <c r="JTX44" i="2" s="1"/>
  <c r="JTZ44" i="2" s="1"/>
  <c r="JUB44" i="2" s="1"/>
  <c r="JUD44" i="2" s="1"/>
  <c r="JUF44" i="2" s="1"/>
  <c r="JUH44" i="2" s="1"/>
  <c r="JUJ44" i="2" s="1"/>
  <c r="JUL44" i="2" s="1"/>
  <c r="JUN44" i="2" s="1"/>
  <c r="JUP44" i="2" s="1"/>
  <c r="JUR44" i="2" s="1"/>
  <c r="JUT44" i="2" s="1"/>
  <c r="JUV44" i="2" s="1"/>
  <c r="JUX44" i="2" s="1"/>
  <c r="JUZ44" i="2" s="1"/>
  <c r="JVB44" i="2" s="1"/>
  <c r="JVD44" i="2" s="1"/>
  <c r="JVF44" i="2" s="1"/>
  <c r="JVH44" i="2" s="1"/>
  <c r="JVJ44" i="2" s="1"/>
  <c r="JVL44" i="2" s="1"/>
  <c r="JVN44" i="2" s="1"/>
  <c r="JVP44" i="2" s="1"/>
  <c r="JVR44" i="2" s="1"/>
  <c r="JVT44" i="2" s="1"/>
  <c r="JVV44" i="2" s="1"/>
  <c r="JVX44" i="2" s="1"/>
  <c r="JVZ44" i="2" s="1"/>
  <c r="JWB44" i="2" s="1"/>
  <c r="JWD44" i="2" s="1"/>
  <c r="JWF44" i="2" s="1"/>
  <c r="JWH44" i="2" s="1"/>
  <c r="JWJ44" i="2" s="1"/>
  <c r="JWL44" i="2" s="1"/>
  <c r="JWN44" i="2" s="1"/>
  <c r="JWP44" i="2" s="1"/>
  <c r="JWR44" i="2" s="1"/>
  <c r="JWT44" i="2" s="1"/>
  <c r="JWV44" i="2" s="1"/>
  <c r="JWX44" i="2" s="1"/>
  <c r="JWZ44" i="2" s="1"/>
  <c r="JXB44" i="2" s="1"/>
  <c r="JXD44" i="2" s="1"/>
  <c r="JXF44" i="2" s="1"/>
  <c r="JXH44" i="2" s="1"/>
  <c r="JXJ44" i="2" s="1"/>
  <c r="JXL44" i="2" s="1"/>
  <c r="JXN44" i="2" s="1"/>
  <c r="JXP44" i="2" s="1"/>
  <c r="JXR44" i="2" s="1"/>
  <c r="JXT44" i="2" s="1"/>
  <c r="JXV44" i="2" s="1"/>
  <c r="JXX44" i="2" s="1"/>
  <c r="JXZ44" i="2" s="1"/>
  <c r="JYB44" i="2" s="1"/>
  <c r="JYD44" i="2" s="1"/>
  <c r="JYF44" i="2" s="1"/>
  <c r="JYH44" i="2" s="1"/>
  <c r="JYJ44" i="2" s="1"/>
  <c r="JYL44" i="2" s="1"/>
  <c r="JYN44" i="2" s="1"/>
  <c r="JYP44" i="2" s="1"/>
  <c r="JYR44" i="2" s="1"/>
  <c r="JYT44" i="2" s="1"/>
  <c r="JYV44" i="2" s="1"/>
  <c r="JYX44" i="2" s="1"/>
  <c r="JYZ44" i="2" s="1"/>
  <c r="JZB44" i="2" s="1"/>
  <c r="JZD44" i="2" s="1"/>
  <c r="JZF44" i="2" s="1"/>
  <c r="JZH44" i="2" s="1"/>
  <c r="JZJ44" i="2" s="1"/>
  <c r="JZL44" i="2" s="1"/>
  <c r="JZN44" i="2" s="1"/>
  <c r="JZP44" i="2" s="1"/>
  <c r="JZR44" i="2" s="1"/>
  <c r="JZT44" i="2" s="1"/>
  <c r="JZV44" i="2" s="1"/>
  <c r="JZX44" i="2" s="1"/>
  <c r="JZZ44" i="2" s="1"/>
  <c r="KAB44" i="2" s="1"/>
  <c r="KAD44" i="2" s="1"/>
  <c r="KAF44" i="2" s="1"/>
  <c r="KAH44" i="2" s="1"/>
  <c r="KAJ44" i="2" s="1"/>
  <c r="KAL44" i="2" s="1"/>
  <c r="KAN44" i="2" s="1"/>
  <c r="KAP44" i="2" s="1"/>
  <c r="KAR44" i="2" s="1"/>
  <c r="KAT44" i="2" s="1"/>
  <c r="KAV44" i="2" s="1"/>
  <c r="KAX44" i="2" s="1"/>
  <c r="KAZ44" i="2" s="1"/>
  <c r="KBB44" i="2" s="1"/>
  <c r="KBD44" i="2" s="1"/>
  <c r="KBF44" i="2" s="1"/>
  <c r="KBH44" i="2" s="1"/>
  <c r="KBJ44" i="2" s="1"/>
  <c r="KBL44" i="2" s="1"/>
  <c r="KBN44" i="2" s="1"/>
  <c r="KBP44" i="2" s="1"/>
  <c r="KBR44" i="2" s="1"/>
  <c r="KBT44" i="2" s="1"/>
  <c r="KBV44" i="2" s="1"/>
  <c r="KBX44" i="2" s="1"/>
  <c r="KBZ44" i="2" s="1"/>
  <c r="KCB44" i="2" s="1"/>
  <c r="KCD44" i="2" s="1"/>
  <c r="KCF44" i="2" s="1"/>
  <c r="KCH44" i="2" s="1"/>
  <c r="KCJ44" i="2" s="1"/>
  <c r="KCL44" i="2" s="1"/>
  <c r="KCN44" i="2" s="1"/>
  <c r="KCP44" i="2" s="1"/>
  <c r="KCR44" i="2" s="1"/>
  <c r="KCT44" i="2" s="1"/>
  <c r="KCV44" i="2" s="1"/>
  <c r="KCX44" i="2" s="1"/>
  <c r="KCZ44" i="2" s="1"/>
  <c r="KDB44" i="2" s="1"/>
  <c r="KDD44" i="2" s="1"/>
  <c r="KDF44" i="2" s="1"/>
  <c r="KDH44" i="2" s="1"/>
  <c r="KDJ44" i="2" s="1"/>
  <c r="KDL44" i="2" s="1"/>
  <c r="KDN44" i="2" s="1"/>
  <c r="KDP44" i="2" s="1"/>
  <c r="KDR44" i="2" s="1"/>
  <c r="KDT44" i="2" s="1"/>
  <c r="KDV44" i="2" s="1"/>
  <c r="KDX44" i="2" s="1"/>
  <c r="KDZ44" i="2" s="1"/>
  <c r="KEB44" i="2" s="1"/>
  <c r="KED44" i="2" s="1"/>
  <c r="KEF44" i="2" s="1"/>
  <c r="KEH44" i="2" s="1"/>
  <c r="KEJ44" i="2" s="1"/>
  <c r="KEL44" i="2" s="1"/>
  <c r="KEN44" i="2" s="1"/>
  <c r="KEP44" i="2" s="1"/>
  <c r="KER44" i="2" s="1"/>
  <c r="KET44" i="2" s="1"/>
  <c r="KEV44" i="2" s="1"/>
  <c r="KEX44" i="2" s="1"/>
  <c r="KEZ44" i="2" s="1"/>
  <c r="KFB44" i="2" s="1"/>
  <c r="KFD44" i="2" s="1"/>
  <c r="KFF44" i="2" s="1"/>
  <c r="KFH44" i="2" s="1"/>
  <c r="KFJ44" i="2" s="1"/>
  <c r="KFL44" i="2" s="1"/>
  <c r="KFN44" i="2" s="1"/>
  <c r="KFP44" i="2" s="1"/>
  <c r="KFR44" i="2" s="1"/>
  <c r="KFT44" i="2" s="1"/>
  <c r="KFV44" i="2" s="1"/>
  <c r="KFX44" i="2" s="1"/>
  <c r="KFZ44" i="2" s="1"/>
  <c r="KGB44" i="2" s="1"/>
  <c r="KGD44" i="2" s="1"/>
  <c r="KGF44" i="2" s="1"/>
  <c r="KGH44" i="2" s="1"/>
  <c r="KGJ44" i="2" s="1"/>
  <c r="KGL44" i="2" s="1"/>
  <c r="KGN44" i="2" s="1"/>
  <c r="KGP44" i="2" s="1"/>
  <c r="KGR44" i="2" s="1"/>
  <c r="KGT44" i="2" s="1"/>
  <c r="KGV44" i="2" s="1"/>
  <c r="KGX44" i="2" s="1"/>
  <c r="KGZ44" i="2" s="1"/>
  <c r="KHB44" i="2" s="1"/>
  <c r="KHD44" i="2" s="1"/>
  <c r="KHF44" i="2" s="1"/>
  <c r="KHH44" i="2" s="1"/>
  <c r="KHJ44" i="2" s="1"/>
  <c r="KHL44" i="2" s="1"/>
  <c r="KHN44" i="2" s="1"/>
  <c r="KHP44" i="2" s="1"/>
  <c r="KHR44" i="2" s="1"/>
  <c r="KHT44" i="2" s="1"/>
  <c r="KHV44" i="2" s="1"/>
  <c r="KHX44" i="2" s="1"/>
  <c r="KHZ44" i="2" s="1"/>
  <c r="KIB44" i="2" s="1"/>
  <c r="KID44" i="2" s="1"/>
  <c r="KIF44" i="2" s="1"/>
  <c r="KIH44" i="2" s="1"/>
  <c r="KIJ44" i="2" s="1"/>
  <c r="KIL44" i="2" s="1"/>
  <c r="KIN44" i="2" s="1"/>
  <c r="KIP44" i="2" s="1"/>
  <c r="KIR44" i="2" s="1"/>
  <c r="KIT44" i="2" s="1"/>
  <c r="KIV44" i="2" s="1"/>
  <c r="KIX44" i="2" s="1"/>
  <c r="KIZ44" i="2" s="1"/>
  <c r="KJB44" i="2" s="1"/>
  <c r="KJD44" i="2" s="1"/>
  <c r="KJF44" i="2" s="1"/>
  <c r="KJH44" i="2" s="1"/>
  <c r="KJJ44" i="2" s="1"/>
  <c r="KJL44" i="2" s="1"/>
  <c r="KJN44" i="2" s="1"/>
  <c r="KJP44" i="2" s="1"/>
  <c r="KJR44" i="2" s="1"/>
  <c r="KJT44" i="2" s="1"/>
  <c r="KJV44" i="2" s="1"/>
  <c r="KJX44" i="2" s="1"/>
  <c r="KJZ44" i="2" s="1"/>
  <c r="KKB44" i="2" s="1"/>
  <c r="KKD44" i="2" s="1"/>
  <c r="KKF44" i="2" s="1"/>
  <c r="KKH44" i="2" s="1"/>
  <c r="KKJ44" i="2" s="1"/>
  <c r="KKL44" i="2" s="1"/>
  <c r="KKN44" i="2" s="1"/>
  <c r="KKP44" i="2" s="1"/>
  <c r="KKR44" i="2" s="1"/>
  <c r="KKT44" i="2" s="1"/>
  <c r="KKV44" i="2" s="1"/>
  <c r="KKX44" i="2" s="1"/>
  <c r="KKZ44" i="2" s="1"/>
  <c r="KLB44" i="2" s="1"/>
  <c r="KLD44" i="2" s="1"/>
  <c r="KLF44" i="2" s="1"/>
  <c r="KLH44" i="2" s="1"/>
  <c r="KLJ44" i="2" s="1"/>
  <c r="KLL44" i="2" s="1"/>
  <c r="KLN44" i="2" s="1"/>
  <c r="KLP44" i="2" s="1"/>
  <c r="KLR44" i="2" s="1"/>
  <c r="KLT44" i="2" s="1"/>
  <c r="KLV44" i="2" s="1"/>
  <c r="KLX44" i="2" s="1"/>
  <c r="KLZ44" i="2" s="1"/>
  <c r="KMB44" i="2" s="1"/>
  <c r="KMD44" i="2" s="1"/>
  <c r="KMF44" i="2" s="1"/>
  <c r="KMH44" i="2" s="1"/>
  <c r="KMJ44" i="2" s="1"/>
  <c r="KML44" i="2" s="1"/>
  <c r="KMN44" i="2" s="1"/>
  <c r="KMP44" i="2" s="1"/>
  <c r="KMR44" i="2" s="1"/>
  <c r="KMT44" i="2" s="1"/>
  <c r="KMV44" i="2" s="1"/>
  <c r="KMX44" i="2" s="1"/>
  <c r="KMZ44" i="2" s="1"/>
  <c r="KNB44" i="2" s="1"/>
  <c r="KND44" i="2" s="1"/>
  <c r="KNF44" i="2" s="1"/>
  <c r="KNH44" i="2" s="1"/>
  <c r="KNJ44" i="2" s="1"/>
  <c r="KNL44" i="2" s="1"/>
  <c r="KNN44" i="2" s="1"/>
  <c r="KNP44" i="2" s="1"/>
  <c r="KNR44" i="2" s="1"/>
  <c r="KNT44" i="2" s="1"/>
  <c r="KNV44" i="2" s="1"/>
  <c r="KNX44" i="2" s="1"/>
  <c r="KNZ44" i="2" s="1"/>
  <c r="KOB44" i="2" s="1"/>
  <c r="KOD44" i="2" s="1"/>
  <c r="KOF44" i="2" s="1"/>
  <c r="KOH44" i="2" s="1"/>
  <c r="KOJ44" i="2" s="1"/>
  <c r="KOL44" i="2" s="1"/>
  <c r="KON44" i="2" s="1"/>
  <c r="KOP44" i="2" s="1"/>
  <c r="KOR44" i="2" s="1"/>
  <c r="KOT44" i="2" s="1"/>
  <c r="KOV44" i="2" s="1"/>
  <c r="KOX44" i="2" s="1"/>
  <c r="KOZ44" i="2" s="1"/>
  <c r="KPB44" i="2" s="1"/>
  <c r="KPD44" i="2" s="1"/>
  <c r="KPF44" i="2" s="1"/>
  <c r="KPH44" i="2" s="1"/>
  <c r="KPJ44" i="2" s="1"/>
  <c r="KPL44" i="2" s="1"/>
  <c r="KPN44" i="2" s="1"/>
  <c r="KPP44" i="2" s="1"/>
  <c r="KPR44" i="2" s="1"/>
  <c r="KPT44" i="2" s="1"/>
  <c r="KPV44" i="2" s="1"/>
  <c r="KPX44" i="2" s="1"/>
  <c r="KPZ44" i="2" s="1"/>
  <c r="KQB44" i="2" s="1"/>
  <c r="KQD44" i="2" s="1"/>
  <c r="KQF44" i="2" s="1"/>
  <c r="KQH44" i="2" s="1"/>
  <c r="KQJ44" i="2" s="1"/>
  <c r="KQL44" i="2" s="1"/>
  <c r="KQN44" i="2" s="1"/>
  <c r="KQP44" i="2" s="1"/>
  <c r="KQR44" i="2" s="1"/>
  <c r="KQT44" i="2" s="1"/>
  <c r="KQV44" i="2" s="1"/>
  <c r="KQX44" i="2" s="1"/>
  <c r="KQZ44" i="2" s="1"/>
  <c r="KRB44" i="2" s="1"/>
  <c r="KRD44" i="2" s="1"/>
  <c r="KRF44" i="2" s="1"/>
  <c r="KRH44" i="2" s="1"/>
  <c r="KRJ44" i="2" s="1"/>
  <c r="KRL44" i="2" s="1"/>
  <c r="KRN44" i="2" s="1"/>
  <c r="KRP44" i="2" s="1"/>
  <c r="KRR44" i="2" s="1"/>
  <c r="KRT44" i="2" s="1"/>
  <c r="KRV44" i="2" s="1"/>
  <c r="KRX44" i="2" s="1"/>
  <c r="KRZ44" i="2" s="1"/>
  <c r="KSB44" i="2" s="1"/>
  <c r="KSD44" i="2" s="1"/>
  <c r="KSF44" i="2" s="1"/>
  <c r="KSH44" i="2" s="1"/>
  <c r="KSJ44" i="2" s="1"/>
  <c r="KSL44" i="2" s="1"/>
  <c r="KSN44" i="2" s="1"/>
  <c r="KSP44" i="2" s="1"/>
  <c r="KSR44" i="2" s="1"/>
  <c r="KST44" i="2" s="1"/>
  <c r="KSV44" i="2" s="1"/>
  <c r="KSX44" i="2" s="1"/>
  <c r="KSZ44" i="2" s="1"/>
  <c r="KTB44" i="2" s="1"/>
  <c r="KTD44" i="2" s="1"/>
  <c r="KTF44" i="2" s="1"/>
  <c r="KTH44" i="2" s="1"/>
  <c r="KTJ44" i="2" s="1"/>
  <c r="KTL44" i="2" s="1"/>
  <c r="KTN44" i="2" s="1"/>
  <c r="KTP44" i="2" s="1"/>
  <c r="KTR44" i="2" s="1"/>
  <c r="KTT44" i="2" s="1"/>
  <c r="KTV44" i="2" s="1"/>
  <c r="KTX44" i="2" s="1"/>
  <c r="KTZ44" i="2" s="1"/>
  <c r="KUB44" i="2" s="1"/>
  <c r="KUD44" i="2" s="1"/>
  <c r="KUF44" i="2" s="1"/>
  <c r="KUH44" i="2" s="1"/>
  <c r="KUJ44" i="2" s="1"/>
  <c r="KUL44" i="2" s="1"/>
  <c r="KUN44" i="2" s="1"/>
  <c r="KUP44" i="2" s="1"/>
  <c r="KUR44" i="2" s="1"/>
  <c r="KUT44" i="2" s="1"/>
  <c r="KUV44" i="2" s="1"/>
  <c r="KUX44" i="2" s="1"/>
  <c r="KUZ44" i="2" s="1"/>
  <c r="KVB44" i="2" s="1"/>
  <c r="KVD44" i="2" s="1"/>
  <c r="KVF44" i="2" s="1"/>
  <c r="KVH44" i="2" s="1"/>
  <c r="KVJ44" i="2" s="1"/>
  <c r="KVL44" i="2" s="1"/>
  <c r="KVN44" i="2" s="1"/>
  <c r="KVP44" i="2" s="1"/>
  <c r="KVR44" i="2" s="1"/>
  <c r="KVT44" i="2" s="1"/>
  <c r="KVV44" i="2" s="1"/>
  <c r="KVX44" i="2" s="1"/>
  <c r="KVZ44" i="2" s="1"/>
  <c r="KWB44" i="2" s="1"/>
  <c r="KWD44" i="2" s="1"/>
  <c r="KWF44" i="2" s="1"/>
  <c r="KWH44" i="2" s="1"/>
  <c r="KWJ44" i="2" s="1"/>
  <c r="KWL44" i="2" s="1"/>
  <c r="KWN44" i="2" s="1"/>
  <c r="KWP44" i="2" s="1"/>
  <c r="KWR44" i="2" s="1"/>
  <c r="KWT44" i="2" s="1"/>
  <c r="KWV44" i="2" s="1"/>
  <c r="KWX44" i="2" s="1"/>
  <c r="KWZ44" i="2" s="1"/>
  <c r="KXB44" i="2" s="1"/>
  <c r="KXD44" i="2" s="1"/>
  <c r="KXF44" i="2" s="1"/>
  <c r="KXH44" i="2" s="1"/>
  <c r="KXJ44" i="2" s="1"/>
  <c r="KXL44" i="2" s="1"/>
  <c r="KXN44" i="2" s="1"/>
  <c r="KXP44" i="2" s="1"/>
  <c r="KXR44" i="2" s="1"/>
  <c r="KXT44" i="2" s="1"/>
  <c r="KXV44" i="2" s="1"/>
  <c r="KXX44" i="2" s="1"/>
  <c r="KXZ44" i="2" s="1"/>
  <c r="KYB44" i="2" s="1"/>
  <c r="KYD44" i="2" s="1"/>
  <c r="KYF44" i="2" s="1"/>
  <c r="KYH44" i="2" s="1"/>
  <c r="KYJ44" i="2" s="1"/>
  <c r="KYL44" i="2" s="1"/>
  <c r="KYN44" i="2" s="1"/>
  <c r="KYP44" i="2" s="1"/>
  <c r="KYR44" i="2" s="1"/>
  <c r="KYT44" i="2" s="1"/>
  <c r="KYV44" i="2" s="1"/>
  <c r="KYX44" i="2" s="1"/>
  <c r="KYZ44" i="2" s="1"/>
  <c r="KZB44" i="2" s="1"/>
  <c r="KZD44" i="2" s="1"/>
  <c r="KZF44" i="2" s="1"/>
  <c r="KZH44" i="2" s="1"/>
  <c r="KZJ44" i="2" s="1"/>
  <c r="KZL44" i="2" s="1"/>
  <c r="KZN44" i="2" s="1"/>
  <c r="KZP44" i="2" s="1"/>
  <c r="KZR44" i="2" s="1"/>
  <c r="KZT44" i="2" s="1"/>
  <c r="KZV44" i="2" s="1"/>
  <c r="KZX44" i="2" s="1"/>
  <c r="KZZ44" i="2" s="1"/>
  <c r="LAB44" i="2" s="1"/>
  <c r="LAD44" i="2" s="1"/>
  <c r="LAF44" i="2" s="1"/>
  <c r="LAH44" i="2" s="1"/>
  <c r="LAJ44" i="2" s="1"/>
  <c r="LAL44" i="2" s="1"/>
  <c r="LAN44" i="2" s="1"/>
  <c r="LAP44" i="2" s="1"/>
  <c r="LAR44" i="2" s="1"/>
  <c r="LAT44" i="2" s="1"/>
  <c r="LAV44" i="2" s="1"/>
  <c r="LAX44" i="2" s="1"/>
  <c r="LAZ44" i="2" s="1"/>
  <c r="LBB44" i="2" s="1"/>
  <c r="LBD44" i="2" s="1"/>
  <c r="LBF44" i="2" s="1"/>
  <c r="LBH44" i="2" s="1"/>
  <c r="LBJ44" i="2" s="1"/>
  <c r="LBL44" i="2" s="1"/>
  <c r="LBN44" i="2" s="1"/>
  <c r="LBP44" i="2" s="1"/>
  <c r="LBR44" i="2" s="1"/>
  <c r="LBT44" i="2" s="1"/>
  <c r="LBV44" i="2" s="1"/>
  <c r="LBX44" i="2" s="1"/>
  <c r="LBZ44" i="2" s="1"/>
  <c r="LCB44" i="2" s="1"/>
  <c r="LCD44" i="2" s="1"/>
  <c r="LCF44" i="2" s="1"/>
  <c r="LCH44" i="2" s="1"/>
  <c r="LCJ44" i="2" s="1"/>
  <c r="LCL44" i="2" s="1"/>
  <c r="LCN44" i="2" s="1"/>
  <c r="LCP44" i="2" s="1"/>
  <c r="LCR44" i="2" s="1"/>
  <c r="LCT44" i="2" s="1"/>
  <c r="LCV44" i="2" s="1"/>
  <c r="LCX44" i="2" s="1"/>
  <c r="LCZ44" i="2" s="1"/>
  <c r="LDB44" i="2" s="1"/>
  <c r="LDD44" i="2" s="1"/>
  <c r="LDF44" i="2" s="1"/>
  <c r="LDH44" i="2" s="1"/>
  <c r="LDJ44" i="2" s="1"/>
  <c r="LDL44" i="2" s="1"/>
  <c r="LDN44" i="2" s="1"/>
  <c r="LDP44" i="2" s="1"/>
  <c r="LDR44" i="2" s="1"/>
  <c r="LDT44" i="2" s="1"/>
  <c r="LDV44" i="2" s="1"/>
  <c r="LDX44" i="2" s="1"/>
  <c r="LDZ44" i="2" s="1"/>
  <c r="LEB44" i="2" s="1"/>
  <c r="LED44" i="2" s="1"/>
  <c r="LEF44" i="2" s="1"/>
  <c r="LEH44" i="2" s="1"/>
  <c r="LEJ44" i="2" s="1"/>
  <c r="LEL44" i="2" s="1"/>
  <c r="LEN44" i="2" s="1"/>
  <c r="LEP44" i="2" s="1"/>
  <c r="LER44" i="2" s="1"/>
  <c r="LET44" i="2" s="1"/>
  <c r="LEV44" i="2" s="1"/>
  <c r="LEX44" i="2" s="1"/>
  <c r="LEZ44" i="2" s="1"/>
  <c r="LFB44" i="2" s="1"/>
  <c r="LFD44" i="2" s="1"/>
  <c r="LFF44" i="2" s="1"/>
  <c r="LFH44" i="2" s="1"/>
  <c r="LFJ44" i="2" s="1"/>
  <c r="LFL44" i="2" s="1"/>
  <c r="LFN44" i="2" s="1"/>
  <c r="LFP44" i="2" s="1"/>
  <c r="LFR44" i="2" s="1"/>
  <c r="LFT44" i="2" s="1"/>
  <c r="LFV44" i="2" s="1"/>
  <c r="LFX44" i="2" s="1"/>
  <c r="LFZ44" i="2" s="1"/>
  <c r="LGB44" i="2" s="1"/>
  <c r="LGD44" i="2" s="1"/>
  <c r="LGF44" i="2" s="1"/>
  <c r="LGH44" i="2" s="1"/>
  <c r="LGJ44" i="2" s="1"/>
  <c r="LGL44" i="2" s="1"/>
  <c r="LGN44" i="2" s="1"/>
  <c r="LGP44" i="2" s="1"/>
  <c r="LGR44" i="2" s="1"/>
  <c r="LGT44" i="2" s="1"/>
  <c r="LGV44" i="2" s="1"/>
  <c r="LGX44" i="2" s="1"/>
  <c r="LGZ44" i="2" s="1"/>
  <c r="LHB44" i="2" s="1"/>
  <c r="LHD44" i="2" s="1"/>
  <c r="LHF44" i="2" s="1"/>
  <c r="LHH44" i="2" s="1"/>
  <c r="LHJ44" i="2" s="1"/>
  <c r="LHL44" i="2" s="1"/>
  <c r="LHN44" i="2" s="1"/>
  <c r="LHP44" i="2" s="1"/>
  <c r="LHR44" i="2" s="1"/>
  <c r="LHT44" i="2" s="1"/>
  <c r="LHV44" i="2" s="1"/>
  <c r="LHX44" i="2" s="1"/>
  <c r="LHZ44" i="2" s="1"/>
  <c r="LIB44" i="2" s="1"/>
  <c r="LID44" i="2" s="1"/>
  <c r="LIF44" i="2" s="1"/>
  <c r="LIH44" i="2" s="1"/>
  <c r="LIJ44" i="2" s="1"/>
  <c r="LIL44" i="2" s="1"/>
  <c r="LIN44" i="2" s="1"/>
  <c r="LIP44" i="2" s="1"/>
  <c r="LIR44" i="2" s="1"/>
  <c r="LIT44" i="2" s="1"/>
  <c r="LIV44" i="2" s="1"/>
  <c r="LIX44" i="2" s="1"/>
  <c r="LIZ44" i="2" s="1"/>
  <c r="LJB44" i="2" s="1"/>
  <c r="LJD44" i="2" s="1"/>
  <c r="LJF44" i="2" s="1"/>
  <c r="LJH44" i="2" s="1"/>
  <c r="LJJ44" i="2" s="1"/>
  <c r="LJL44" i="2" s="1"/>
  <c r="LJN44" i="2" s="1"/>
  <c r="LJP44" i="2" s="1"/>
  <c r="LJR44" i="2" s="1"/>
  <c r="LJT44" i="2" s="1"/>
  <c r="LJV44" i="2" s="1"/>
  <c r="LJX44" i="2" s="1"/>
  <c r="LJZ44" i="2" s="1"/>
  <c r="LKB44" i="2" s="1"/>
  <c r="LKD44" i="2" s="1"/>
  <c r="LKF44" i="2" s="1"/>
  <c r="LKH44" i="2" s="1"/>
  <c r="LKJ44" i="2" s="1"/>
  <c r="LKL44" i="2" s="1"/>
  <c r="LKN44" i="2" s="1"/>
  <c r="LKP44" i="2" s="1"/>
  <c r="LKR44" i="2" s="1"/>
  <c r="LKT44" i="2" s="1"/>
  <c r="LKV44" i="2" s="1"/>
  <c r="LKX44" i="2" s="1"/>
  <c r="LKZ44" i="2" s="1"/>
  <c r="LLB44" i="2" s="1"/>
  <c r="LLD44" i="2" s="1"/>
  <c r="LLF44" i="2" s="1"/>
  <c r="LLH44" i="2" s="1"/>
  <c r="LLJ44" i="2" s="1"/>
  <c r="LLL44" i="2" s="1"/>
  <c r="LLN44" i="2" s="1"/>
  <c r="LLP44" i="2" s="1"/>
  <c r="LLR44" i="2" s="1"/>
  <c r="LLT44" i="2" s="1"/>
  <c r="LLV44" i="2" s="1"/>
  <c r="LLX44" i="2" s="1"/>
  <c r="LLZ44" i="2" s="1"/>
  <c r="LMB44" i="2" s="1"/>
  <c r="LMD44" i="2" s="1"/>
  <c r="LMF44" i="2" s="1"/>
  <c r="LMH44" i="2" s="1"/>
  <c r="LMJ44" i="2" s="1"/>
  <c r="LML44" i="2" s="1"/>
  <c r="LMN44" i="2" s="1"/>
  <c r="LMP44" i="2" s="1"/>
  <c r="LMR44" i="2" s="1"/>
  <c r="LMT44" i="2" s="1"/>
  <c r="LMV44" i="2" s="1"/>
  <c r="LMX44" i="2" s="1"/>
  <c r="LMZ44" i="2" s="1"/>
  <c r="LNB44" i="2" s="1"/>
  <c r="LND44" i="2" s="1"/>
  <c r="LNF44" i="2" s="1"/>
  <c r="LNH44" i="2" s="1"/>
  <c r="LNJ44" i="2" s="1"/>
  <c r="LNL44" i="2" s="1"/>
  <c r="LNN44" i="2" s="1"/>
  <c r="LNP44" i="2" s="1"/>
  <c r="LNR44" i="2" s="1"/>
  <c r="LNT44" i="2" s="1"/>
  <c r="LNV44" i="2" s="1"/>
  <c r="LNX44" i="2" s="1"/>
  <c r="LNZ44" i="2" s="1"/>
  <c r="LOB44" i="2" s="1"/>
  <c r="LOD44" i="2" s="1"/>
  <c r="LOF44" i="2" s="1"/>
  <c r="LOH44" i="2" s="1"/>
  <c r="LOJ44" i="2" s="1"/>
  <c r="LOL44" i="2" s="1"/>
  <c r="LON44" i="2" s="1"/>
  <c r="LOP44" i="2" s="1"/>
  <c r="LOR44" i="2" s="1"/>
  <c r="LOT44" i="2" s="1"/>
  <c r="LOV44" i="2" s="1"/>
  <c r="LOX44" i="2" s="1"/>
  <c r="LOZ44" i="2" s="1"/>
  <c r="LPB44" i="2" s="1"/>
  <c r="LPD44" i="2" s="1"/>
  <c r="LPF44" i="2" s="1"/>
  <c r="LPH44" i="2" s="1"/>
  <c r="LPJ44" i="2" s="1"/>
  <c r="LPL44" i="2" s="1"/>
  <c r="LPN44" i="2" s="1"/>
  <c r="LPP44" i="2" s="1"/>
  <c r="LPR44" i="2" s="1"/>
  <c r="LPT44" i="2" s="1"/>
  <c r="LPV44" i="2" s="1"/>
  <c r="LPX44" i="2" s="1"/>
  <c r="LPZ44" i="2" s="1"/>
  <c r="LQB44" i="2" s="1"/>
  <c r="LQD44" i="2" s="1"/>
  <c r="LQF44" i="2" s="1"/>
  <c r="LQH44" i="2" s="1"/>
  <c r="LQJ44" i="2" s="1"/>
  <c r="LQL44" i="2" s="1"/>
  <c r="LQN44" i="2" s="1"/>
  <c r="LQP44" i="2" s="1"/>
  <c r="LQR44" i="2" s="1"/>
  <c r="LQT44" i="2" s="1"/>
  <c r="LQV44" i="2" s="1"/>
  <c r="LQX44" i="2" s="1"/>
  <c r="LQZ44" i="2" s="1"/>
  <c r="LRB44" i="2" s="1"/>
  <c r="LRD44" i="2" s="1"/>
  <c r="LRF44" i="2" s="1"/>
  <c r="LRH44" i="2" s="1"/>
  <c r="LRJ44" i="2" s="1"/>
  <c r="LRL44" i="2" s="1"/>
  <c r="LRN44" i="2" s="1"/>
  <c r="LRP44" i="2" s="1"/>
  <c r="LRR44" i="2" s="1"/>
  <c r="LRT44" i="2" s="1"/>
  <c r="LRV44" i="2" s="1"/>
  <c r="LRX44" i="2" s="1"/>
  <c r="LRZ44" i="2" s="1"/>
  <c r="LSB44" i="2" s="1"/>
  <c r="LSD44" i="2" s="1"/>
  <c r="LSF44" i="2" s="1"/>
  <c r="LSH44" i="2" s="1"/>
  <c r="LSJ44" i="2" s="1"/>
  <c r="LSL44" i="2" s="1"/>
  <c r="LSN44" i="2" s="1"/>
  <c r="LSP44" i="2" s="1"/>
  <c r="LSR44" i="2" s="1"/>
  <c r="LST44" i="2" s="1"/>
  <c r="LSV44" i="2" s="1"/>
  <c r="LSX44" i="2" s="1"/>
  <c r="LSZ44" i="2" s="1"/>
  <c r="LTB44" i="2" s="1"/>
  <c r="LTD44" i="2" s="1"/>
  <c r="LTF44" i="2" s="1"/>
  <c r="LTH44" i="2" s="1"/>
  <c r="LTJ44" i="2" s="1"/>
  <c r="LTL44" i="2" s="1"/>
  <c r="LTN44" i="2" s="1"/>
  <c r="LTP44" i="2" s="1"/>
  <c r="LTR44" i="2" s="1"/>
  <c r="LTT44" i="2" s="1"/>
  <c r="LTV44" i="2" s="1"/>
  <c r="LTX44" i="2" s="1"/>
  <c r="LTZ44" i="2" s="1"/>
  <c r="LUB44" i="2" s="1"/>
  <c r="LUD44" i="2" s="1"/>
  <c r="LUF44" i="2" s="1"/>
  <c r="LUH44" i="2" s="1"/>
  <c r="LUJ44" i="2" s="1"/>
  <c r="LUL44" i="2" s="1"/>
  <c r="LUN44" i="2" s="1"/>
  <c r="LUP44" i="2" s="1"/>
  <c r="LUR44" i="2" s="1"/>
  <c r="LUT44" i="2" s="1"/>
  <c r="LUV44" i="2" s="1"/>
  <c r="LUX44" i="2" s="1"/>
  <c r="LUZ44" i="2" s="1"/>
  <c r="LVB44" i="2" s="1"/>
  <c r="LVD44" i="2" s="1"/>
  <c r="LVF44" i="2" s="1"/>
  <c r="LVH44" i="2" s="1"/>
  <c r="LVJ44" i="2" s="1"/>
  <c r="LVL44" i="2" s="1"/>
  <c r="LVN44" i="2" s="1"/>
  <c r="LVP44" i="2" s="1"/>
  <c r="LVR44" i="2" s="1"/>
  <c r="LVT44" i="2" s="1"/>
  <c r="LVV44" i="2" s="1"/>
  <c r="LVX44" i="2" s="1"/>
  <c r="LVZ44" i="2" s="1"/>
  <c r="LWB44" i="2" s="1"/>
  <c r="LWD44" i="2" s="1"/>
  <c r="LWF44" i="2" s="1"/>
  <c r="LWH44" i="2" s="1"/>
  <c r="LWJ44" i="2" s="1"/>
  <c r="LWL44" i="2" s="1"/>
  <c r="LWN44" i="2" s="1"/>
  <c r="LWP44" i="2" s="1"/>
  <c r="LWR44" i="2" s="1"/>
  <c r="LWT44" i="2" s="1"/>
  <c r="LWV44" i="2" s="1"/>
  <c r="LWX44" i="2" s="1"/>
  <c r="LWZ44" i="2" s="1"/>
  <c r="LXB44" i="2" s="1"/>
  <c r="LXD44" i="2" s="1"/>
  <c r="LXF44" i="2" s="1"/>
  <c r="LXH44" i="2" s="1"/>
  <c r="LXJ44" i="2" s="1"/>
  <c r="LXL44" i="2" s="1"/>
  <c r="LXN44" i="2" s="1"/>
  <c r="LXP44" i="2" s="1"/>
  <c r="LXR44" i="2" s="1"/>
  <c r="LXT44" i="2" s="1"/>
  <c r="LXV44" i="2" s="1"/>
  <c r="LXX44" i="2" s="1"/>
  <c r="LXZ44" i="2" s="1"/>
  <c r="LYB44" i="2" s="1"/>
  <c r="LYD44" i="2" s="1"/>
  <c r="LYF44" i="2" s="1"/>
  <c r="LYH44" i="2" s="1"/>
  <c r="LYJ44" i="2" s="1"/>
  <c r="LYL44" i="2" s="1"/>
  <c r="LYN44" i="2" s="1"/>
  <c r="LYP44" i="2" s="1"/>
  <c r="LYR44" i="2" s="1"/>
  <c r="LYT44" i="2" s="1"/>
  <c r="LYV44" i="2" s="1"/>
  <c r="LYX44" i="2" s="1"/>
  <c r="LYZ44" i="2" s="1"/>
  <c r="LZB44" i="2" s="1"/>
  <c r="LZD44" i="2" s="1"/>
  <c r="LZF44" i="2" s="1"/>
  <c r="LZH44" i="2" s="1"/>
  <c r="LZJ44" i="2" s="1"/>
  <c r="LZL44" i="2" s="1"/>
  <c r="LZN44" i="2" s="1"/>
  <c r="LZP44" i="2" s="1"/>
  <c r="LZR44" i="2" s="1"/>
  <c r="LZT44" i="2" s="1"/>
  <c r="LZV44" i="2" s="1"/>
  <c r="LZX44" i="2" s="1"/>
  <c r="LZZ44" i="2" s="1"/>
  <c r="MAB44" i="2" s="1"/>
  <c r="MAD44" i="2" s="1"/>
  <c r="MAF44" i="2" s="1"/>
  <c r="MAH44" i="2" s="1"/>
  <c r="MAJ44" i="2" s="1"/>
  <c r="MAL44" i="2" s="1"/>
  <c r="MAN44" i="2" s="1"/>
  <c r="MAP44" i="2" s="1"/>
  <c r="MAR44" i="2" s="1"/>
  <c r="MAT44" i="2" s="1"/>
  <c r="MAV44" i="2" s="1"/>
  <c r="MAX44" i="2" s="1"/>
  <c r="MAZ44" i="2" s="1"/>
  <c r="MBB44" i="2" s="1"/>
  <c r="MBD44" i="2" s="1"/>
  <c r="MBF44" i="2" s="1"/>
  <c r="MBH44" i="2" s="1"/>
  <c r="MBJ44" i="2" s="1"/>
  <c r="MBL44" i="2" s="1"/>
  <c r="MBN44" i="2" s="1"/>
  <c r="MBP44" i="2" s="1"/>
  <c r="MBR44" i="2" s="1"/>
  <c r="MBT44" i="2" s="1"/>
  <c r="MBV44" i="2" s="1"/>
  <c r="MBX44" i="2" s="1"/>
  <c r="MBZ44" i="2" s="1"/>
  <c r="MCB44" i="2" s="1"/>
  <c r="MCD44" i="2" s="1"/>
  <c r="MCF44" i="2" s="1"/>
  <c r="MCH44" i="2" s="1"/>
  <c r="MCJ44" i="2" s="1"/>
  <c r="MCL44" i="2" s="1"/>
  <c r="MCN44" i="2" s="1"/>
  <c r="MCP44" i="2" s="1"/>
  <c r="MCR44" i="2" s="1"/>
  <c r="MCT44" i="2" s="1"/>
  <c r="MCV44" i="2" s="1"/>
  <c r="MCX44" i="2" s="1"/>
  <c r="MCZ44" i="2" s="1"/>
  <c r="MDB44" i="2" s="1"/>
  <c r="MDD44" i="2" s="1"/>
  <c r="MDF44" i="2" s="1"/>
  <c r="MDH44" i="2" s="1"/>
  <c r="MDJ44" i="2" s="1"/>
  <c r="MDL44" i="2" s="1"/>
  <c r="MDN44" i="2" s="1"/>
  <c r="MDP44" i="2" s="1"/>
  <c r="MDR44" i="2" s="1"/>
  <c r="MDT44" i="2" s="1"/>
  <c r="MDV44" i="2" s="1"/>
  <c r="MDX44" i="2" s="1"/>
  <c r="MDZ44" i="2" s="1"/>
  <c r="MEB44" i="2" s="1"/>
  <c r="MED44" i="2" s="1"/>
  <c r="MEF44" i="2" s="1"/>
  <c r="MEH44" i="2" s="1"/>
  <c r="MEJ44" i="2" s="1"/>
  <c r="MEL44" i="2" s="1"/>
  <c r="MEN44" i="2" s="1"/>
  <c r="MEP44" i="2" s="1"/>
  <c r="MER44" i="2" s="1"/>
  <c r="MET44" i="2" s="1"/>
  <c r="MEV44" i="2" s="1"/>
  <c r="MEX44" i="2" s="1"/>
  <c r="MEZ44" i="2" s="1"/>
  <c r="MFB44" i="2" s="1"/>
  <c r="MFD44" i="2" s="1"/>
  <c r="MFF44" i="2" s="1"/>
  <c r="MFH44" i="2" s="1"/>
  <c r="MFJ44" i="2" s="1"/>
  <c r="MFL44" i="2" s="1"/>
  <c r="MFN44" i="2" s="1"/>
  <c r="MFP44" i="2" s="1"/>
  <c r="MFR44" i="2" s="1"/>
  <c r="MFT44" i="2" s="1"/>
  <c r="MFV44" i="2" s="1"/>
  <c r="MFX44" i="2" s="1"/>
  <c r="MFZ44" i="2" s="1"/>
  <c r="MGB44" i="2" s="1"/>
  <c r="MGD44" i="2" s="1"/>
  <c r="MGF44" i="2" s="1"/>
  <c r="MGH44" i="2" s="1"/>
  <c r="MGJ44" i="2" s="1"/>
  <c r="MGL44" i="2" s="1"/>
  <c r="MGN44" i="2" s="1"/>
  <c r="MGP44" i="2" s="1"/>
  <c r="MGR44" i="2" s="1"/>
  <c r="MGT44" i="2" s="1"/>
  <c r="MGV44" i="2" s="1"/>
  <c r="MGX44" i="2" s="1"/>
  <c r="MGZ44" i="2" s="1"/>
  <c r="MHB44" i="2" s="1"/>
  <c r="MHD44" i="2" s="1"/>
  <c r="MHF44" i="2" s="1"/>
  <c r="MHH44" i="2" s="1"/>
  <c r="MHJ44" i="2" s="1"/>
  <c r="MHL44" i="2" s="1"/>
  <c r="MHN44" i="2" s="1"/>
  <c r="MHP44" i="2" s="1"/>
  <c r="MHR44" i="2" s="1"/>
  <c r="MHT44" i="2" s="1"/>
  <c r="MHV44" i="2" s="1"/>
  <c r="MHX44" i="2" s="1"/>
  <c r="MHZ44" i="2" s="1"/>
  <c r="MIB44" i="2" s="1"/>
  <c r="MID44" i="2" s="1"/>
  <c r="MIF44" i="2" s="1"/>
  <c r="MIH44" i="2" s="1"/>
  <c r="MIJ44" i="2" s="1"/>
  <c r="MIL44" i="2" s="1"/>
  <c r="MIN44" i="2" s="1"/>
  <c r="MIP44" i="2" s="1"/>
  <c r="MIR44" i="2" s="1"/>
  <c r="MIT44" i="2" s="1"/>
  <c r="MIV44" i="2" s="1"/>
  <c r="MIX44" i="2" s="1"/>
  <c r="MIZ44" i="2" s="1"/>
  <c r="MJB44" i="2" s="1"/>
  <c r="MJD44" i="2" s="1"/>
  <c r="MJF44" i="2" s="1"/>
  <c r="MJH44" i="2" s="1"/>
  <c r="MJJ44" i="2" s="1"/>
  <c r="MJL44" i="2" s="1"/>
  <c r="MJN44" i="2" s="1"/>
  <c r="MJP44" i="2" s="1"/>
  <c r="MJR44" i="2" s="1"/>
  <c r="MJT44" i="2" s="1"/>
  <c r="MJV44" i="2" s="1"/>
  <c r="MJX44" i="2" s="1"/>
  <c r="MJZ44" i="2" s="1"/>
  <c r="MKB44" i="2" s="1"/>
  <c r="MKD44" i="2" s="1"/>
  <c r="MKF44" i="2" s="1"/>
  <c r="MKH44" i="2" s="1"/>
  <c r="MKJ44" i="2" s="1"/>
  <c r="MKL44" i="2" s="1"/>
  <c r="MKN44" i="2" s="1"/>
  <c r="MKP44" i="2" s="1"/>
  <c r="MKR44" i="2" s="1"/>
  <c r="MKT44" i="2" s="1"/>
  <c r="MKV44" i="2" s="1"/>
  <c r="MKX44" i="2" s="1"/>
  <c r="MKZ44" i="2" s="1"/>
  <c r="MLB44" i="2" s="1"/>
  <c r="MLD44" i="2" s="1"/>
  <c r="MLF44" i="2" s="1"/>
  <c r="MLH44" i="2" s="1"/>
  <c r="MLJ44" i="2" s="1"/>
  <c r="MLL44" i="2" s="1"/>
  <c r="MLN44" i="2" s="1"/>
  <c r="MLP44" i="2" s="1"/>
  <c r="MLR44" i="2" s="1"/>
  <c r="MLT44" i="2" s="1"/>
  <c r="MLV44" i="2" s="1"/>
  <c r="MLX44" i="2" s="1"/>
  <c r="MLZ44" i="2" s="1"/>
  <c r="MMB44" i="2" s="1"/>
  <c r="MMD44" i="2" s="1"/>
  <c r="MMF44" i="2" s="1"/>
  <c r="MMH44" i="2" s="1"/>
  <c r="MMJ44" i="2" s="1"/>
  <c r="MML44" i="2" s="1"/>
  <c r="MMN44" i="2" s="1"/>
  <c r="MMP44" i="2" s="1"/>
  <c r="MMR44" i="2" s="1"/>
  <c r="MMT44" i="2" s="1"/>
  <c r="MMV44" i="2" s="1"/>
  <c r="MMX44" i="2" s="1"/>
  <c r="MMZ44" i="2" s="1"/>
  <c r="MNB44" i="2" s="1"/>
  <c r="MND44" i="2" s="1"/>
  <c r="MNF44" i="2" s="1"/>
  <c r="MNH44" i="2" s="1"/>
  <c r="MNJ44" i="2" s="1"/>
  <c r="MNL44" i="2" s="1"/>
  <c r="MNN44" i="2" s="1"/>
  <c r="MNP44" i="2" s="1"/>
  <c r="MNR44" i="2" s="1"/>
  <c r="MNT44" i="2" s="1"/>
  <c r="MNV44" i="2" s="1"/>
  <c r="MNX44" i="2" s="1"/>
  <c r="MNZ44" i="2" s="1"/>
  <c r="MOB44" i="2" s="1"/>
  <c r="MOD44" i="2" s="1"/>
  <c r="MOF44" i="2" s="1"/>
  <c r="MOH44" i="2" s="1"/>
  <c r="MOJ44" i="2" s="1"/>
  <c r="MOL44" i="2" s="1"/>
  <c r="MON44" i="2" s="1"/>
  <c r="MOP44" i="2" s="1"/>
  <c r="MOR44" i="2" s="1"/>
  <c r="MOT44" i="2" s="1"/>
  <c r="MOV44" i="2" s="1"/>
  <c r="MOX44" i="2" s="1"/>
  <c r="MOZ44" i="2" s="1"/>
  <c r="MPB44" i="2" s="1"/>
  <c r="MPD44" i="2" s="1"/>
  <c r="MPF44" i="2" s="1"/>
  <c r="MPH44" i="2" s="1"/>
  <c r="MPJ44" i="2" s="1"/>
  <c r="MPL44" i="2" s="1"/>
  <c r="MPN44" i="2" s="1"/>
  <c r="MPP44" i="2" s="1"/>
  <c r="MPR44" i="2" s="1"/>
  <c r="MPT44" i="2" s="1"/>
  <c r="MPV44" i="2" s="1"/>
  <c r="MPX44" i="2" s="1"/>
  <c r="MPZ44" i="2" s="1"/>
  <c r="MQB44" i="2" s="1"/>
  <c r="MQD44" i="2" s="1"/>
  <c r="MQF44" i="2" s="1"/>
  <c r="MQH44" i="2" s="1"/>
  <c r="MQJ44" i="2" s="1"/>
  <c r="MQL44" i="2" s="1"/>
  <c r="MQN44" i="2" s="1"/>
  <c r="MQP44" i="2" s="1"/>
  <c r="MQR44" i="2" s="1"/>
  <c r="MQT44" i="2" s="1"/>
  <c r="MQV44" i="2" s="1"/>
  <c r="MQX44" i="2" s="1"/>
  <c r="MQZ44" i="2" s="1"/>
  <c r="MRB44" i="2" s="1"/>
  <c r="MRD44" i="2" s="1"/>
  <c r="MRF44" i="2" s="1"/>
  <c r="MRH44" i="2" s="1"/>
  <c r="MRJ44" i="2" s="1"/>
  <c r="MRL44" i="2" s="1"/>
  <c r="MRN44" i="2" s="1"/>
  <c r="MRP44" i="2" s="1"/>
  <c r="MRR44" i="2" s="1"/>
  <c r="MRT44" i="2" s="1"/>
  <c r="MRV44" i="2" s="1"/>
  <c r="MRX44" i="2" s="1"/>
  <c r="MRZ44" i="2" s="1"/>
  <c r="MSB44" i="2" s="1"/>
  <c r="MSD44" i="2" s="1"/>
  <c r="MSF44" i="2" s="1"/>
  <c r="MSH44" i="2" s="1"/>
  <c r="MSJ44" i="2" s="1"/>
  <c r="MSL44" i="2" s="1"/>
  <c r="MSN44" i="2" s="1"/>
  <c r="MSP44" i="2" s="1"/>
  <c r="MSR44" i="2" s="1"/>
  <c r="MST44" i="2" s="1"/>
  <c r="MSV44" i="2" s="1"/>
  <c r="MSX44" i="2" s="1"/>
  <c r="MSZ44" i="2" s="1"/>
  <c r="MTB44" i="2" s="1"/>
  <c r="MTD44" i="2" s="1"/>
  <c r="MTF44" i="2" s="1"/>
  <c r="MTH44" i="2" s="1"/>
  <c r="MTJ44" i="2" s="1"/>
  <c r="MTL44" i="2" s="1"/>
  <c r="MTN44" i="2" s="1"/>
  <c r="MTP44" i="2" s="1"/>
  <c r="MTR44" i="2" s="1"/>
  <c r="MTT44" i="2" s="1"/>
  <c r="MTV44" i="2" s="1"/>
  <c r="MTX44" i="2" s="1"/>
  <c r="MTZ44" i="2" s="1"/>
  <c r="MUB44" i="2" s="1"/>
  <c r="MUD44" i="2" s="1"/>
  <c r="MUF44" i="2" s="1"/>
  <c r="MUH44" i="2" s="1"/>
  <c r="MUJ44" i="2" s="1"/>
  <c r="MUL44" i="2" s="1"/>
  <c r="MUN44" i="2" s="1"/>
  <c r="MUP44" i="2" s="1"/>
  <c r="MUR44" i="2" s="1"/>
  <c r="MUT44" i="2" s="1"/>
  <c r="MUV44" i="2" s="1"/>
  <c r="MUX44" i="2" s="1"/>
  <c r="MUZ44" i="2" s="1"/>
  <c r="MVB44" i="2" s="1"/>
  <c r="MVD44" i="2" s="1"/>
  <c r="MVF44" i="2" s="1"/>
  <c r="MVH44" i="2" s="1"/>
  <c r="MVJ44" i="2" s="1"/>
  <c r="MVL44" i="2" s="1"/>
  <c r="MVN44" i="2" s="1"/>
  <c r="MVP44" i="2" s="1"/>
  <c r="MVR44" i="2" s="1"/>
  <c r="MVT44" i="2" s="1"/>
  <c r="MVV44" i="2" s="1"/>
  <c r="MVX44" i="2" s="1"/>
  <c r="MVZ44" i="2" s="1"/>
  <c r="MWB44" i="2" s="1"/>
  <c r="MWD44" i="2" s="1"/>
  <c r="MWF44" i="2" s="1"/>
  <c r="MWH44" i="2" s="1"/>
  <c r="MWJ44" i="2" s="1"/>
  <c r="MWL44" i="2" s="1"/>
  <c r="MWN44" i="2" s="1"/>
  <c r="MWP44" i="2" s="1"/>
  <c r="MWR44" i="2" s="1"/>
  <c r="MWT44" i="2" s="1"/>
  <c r="MWV44" i="2" s="1"/>
  <c r="MWX44" i="2" s="1"/>
  <c r="MWZ44" i="2" s="1"/>
  <c r="MXB44" i="2" s="1"/>
  <c r="MXD44" i="2" s="1"/>
  <c r="MXF44" i="2" s="1"/>
  <c r="MXH44" i="2" s="1"/>
  <c r="MXJ44" i="2" s="1"/>
  <c r="MXL44" i="2" s="1"/>
  <c r="MXN44" i="2" s="1"/>
  <c r="MXP44" i="2" s="1"/>
  <c r="MXR44" i="2" s="1"/>
  <c r="MXT44" i="2" s="1"/>
  <c r="MXV44" i="2" s="1"/>
  <c r="MXX44" i="2" s="1"/>
  <c r="MXZ44" i="2" s="1"/>
  <c r="MYB44" i="2" s="1"/>
  <c r="MYD44" i="2" s="1"/>
  <c r="MYF44" i="2" s="1"/>
  <c r="MYH44" i="2" s="1"/>
  <c r="MYJ44" i="2" s="1"/>
  <c r="MYL44" i="2" s="1"/>
  <c r="MYN44" i="2" s="1"/>
  <c r="MYP44" i="2" s="1"/>
  <c r="MYR44" i="2" s="1"/>
  <c r="MYT44" i="2" s="1"/>
  <c r="MYV44" i="2" s="1"/>
  <c r="MYX44" i="2" s="1"/>
  <c r="MYZ44" i="2" s="1"/>
  <c r="MZB44" i="2" s="1"/>
  <c r="MZD44" i="2" s="1"/>
  <c r="MZF44" i="2" s="1"/>
  <c r="MZH44" i="2" s="1"/>
  <c r="MZJ44" i="2" s="1"/>
  <c r="MZL44" i="2" s="1"/>
  <c r="MZN44" i="2" s="1"/>
  <c r="MZP44" i="2" s="1"/>
  <c r="MZR44" i="2" s="1"/>
  <c r="MZT44" i="2" s="1"/>
  <c r="MZV44" i="2" s="1"/>
  <c r="MZX44" i="2" s="1"/>
  <c r="MZZ44" i="2" s="1"/>
  <c r="NAB44" i="2" s="1"/>
  <c r="NAD44" i="2" s="1"/>
  <c r="NAF44" i="2" s="1"/>
  <c r="NAH44" i="2" s="1"/>
  <c r="NAJ44" i="2" s="1"/>
  <c r="NAL44" i="2" s="1"/>
  <c r="NAN44" i="2" s="1"/>
  <c r="NAP44" i="2" s="1"/>
  <c r="NAR44" i="2" s="1"/>
  <c r="NAT44" i="2" s="1"/>
  <c r="NAV44" i="2" s="1"/>
  <c r="NAX44" i="2" s="1"/>
  <c r="NAZ44" i="2" s="1"/>
  <c r="NBB44" i="2" s="1"/>
  <c r="NBD44" i="2" s="1"/>
  <c r="NBF44" i="2" s="1"/>
  <c r="NBH44" i="2" s="1"/>
  <c r="NBJ44" i="2" s="1"/>
  <c r="NBL44" i="2" s="1"/>
  <c r="NBN44" i="2" s="1"/>
  <c r="NBP44" i="2" s="1"/>
  <c r="NBR44" i="2" s="1"/>
  <c r="NBT44" i="2" s="1"/>
  <c r="NBV44" i="2" s="1"/>
  <c r="NBX44" i="2" s="1"/>
  <c r="NBZ44" i="2" s="1"/>
  <c r="NCB44" i="2" s="1"/>
  <c r="NCD44" i="2" s="1"/>
  <c r="NCF44" i="2" s="1"/>
  <c r="NCH44" i="2" s="1"/>
  <c r="NCJ44" i="2" s="1"/>
  <c r="NCL44" i="2" s="1"/>
  <c r="NCN44" i="2" s="1"/>
  <c r="NCP44" i="2" s="1"/>
  <c r="NCR44" i="2" s="1"/>
  <c r="NCT44" i="2" s="1"/>
  <c r="NCV44" i="2" s="1"/>
  <c r="NCX44" i="2" s="1"/>
  <c r="NCZ44" i="2" s="1"/>
  <c r="NDB44" i="2" s="1"/>
  <c r="NDD44" i="2" s="1"/>
  <c r="NDF44" i="2" s="1"/>
  <c r="NDH44" i="2" s="1"/>
  <c r="NDJ44" i="2" s="1"/>
  <c r="NDL44" i="2" s="1"/>
  <c r="NDN44" i="2" s="1"/>
  <c r="NDP44" i="2" s="1"/>
  <c r="NDR44" i="2" s="1"/>
  <c r="NDT44" i="2" s="1"/>
  <c r="NDV44" i="2" s="1"/>
  <c r="NDX44" i="2" s="1"/>
  <c r="NDZ44" i="2" s="1"/>
  <c r="NEB44" i="2" s="1"/>
  <c r="NED44" i="2" s="1"/>
  <c r="NEF44" i="2" s="1"/>
  <c r="NEH44" i="2" s="1"/>
  <c r="NEJ44" i="2" s="1"/>
  <c r="NEL44" i="2" s="1"/>
  <c r="NEN44" i="2" s="1"/>
  <c r="NEP44" i="2" s="1"/>
  <c r="NER44" i="2" s="1"/>
  <c r="NET44" i="2" s="1"/>
  <c r="NEV44" i="2" s="1"/>
  <c r="NEX44" i="2" s="1"/>
  <c r="NEZ44" i="2" s="1"/>
  <c r="NFB44" i="2" s="1"/>
  <c r="NFD44" i="2" s="1"/>
  <c r="NFF44" i="2" s="1"/>
  <c r="NFH44" i="2" s="1"/>
  <c r="NFJ44" i="2" s="1"/>
  <c r="NFL44" i="2" s="1"/>
  <c r="NFN44" i="2" s="1"/>
  <c r="NFP44" i="2" s="1"/>
  <c r="NFR44" i="2" s="1"/>
  <c r="NFT44" i="2" s="1"/>
  <c r="NFV44" i="2" s="1"/>
  <c r="NFX44" i="2" s="1"/>
  <c r="NFZ44" i="2" s="1"/>
  <c r="NGB44" i="2" s="1"/>
  <c r="NGD44" i="2" s="1"/>
  <c r="NGF44" i="2" s="1"/>
  <c r="NGH44" i="2" s="1"/>
  <c r="NGJ44" i="2" s="1"/>
  <c r="NGL44" i="2" s="1"/>
  <c r="NGN44" i="2" s="1"/>
  <c r="NGP44" i="2" s="1"/>
  <c r="NGR44" i="2" s="1"/>
  <c r="NGT44" i="2" s="1"/>
  <c r="NGV44" i="2" s="1"/>
  <c r="NGX44" i="2" s="1"/>
  <c r="NGZ44" i="2" s="1"/>
  <c r="NHB44" i="2" s="1"/>
  <c r="NHD44" i="2" s="1"/>
  <c r="NHF44" i="2" s="1"/>
  <c r="NHH44" i="2" s="1"/>
  <c r="NHJ44" i="2" s="1"/>
  <c r="NHL44" i="2" s="1"/>
  <c r="NHN44" i="2" s="1"/>
  <c r="NHP44" i="2" s="1"/>
  <c r="NHR44" i="2" s="1"/>
  <c r="NHT44" i="2" s="1"/>
  <c r="NHV44" i="2" s="1"/>
  <c r="NHX44" i="2" s="1"/>
  <c r="NHZ44" i="2" s="1"/>
  <c r="NIB44" i="2" s="1"/>
  <c r="NID44" i="2" s="1"/>
  <c r="NIF44" i="2" s="1"/>
  <c r="NIH44" i="2" s="1"/>
  <c r="NIJ44" i="2" s="1"/>
  <c r="NIL44" i="2" s="1"/>
  <c r="NIN44" i="2" s="1"/>
  <c r="NIP44" i="2" s="1"/>
  <c r="NIR44" i="2" s="1"/>
  <c r="NIT44" i="2" s="1"/>
  <c r="NIV44" i="2" s="1"/>
  <c r="NIX44" i="2" s="1"/>
  <c r="NIZ44" i="2" s="1"/>
  <c r="NJB44" i="2" s="1"/>
  <c r="NJD44" i="2" s="1"/>
  <c r="NJF44" i="2" s="1"/>
  <c r="NJH44" i="2" s="1"/>
  <c r="NJJ44" i="2" s="1"/>
  <c r="NJL44" i="2" s="1"/>
  <c r="NJN44" i="2" s="1"/>
  <c r="NJP44" i="2" s="1"/>
  <c r="NJR44" i="2" s="1"/>
  <c r="NJT44" i="2" s="1"/>
  <c r="NJV44" i="2" s="1"/>
  <c r="NJX44" i="2" s="1"/>
  <c r="NJZ44" i="2" s="1"/>
  <c r="NKB44" i="2" s="1"/>
  <c r="NKD44" i="2" s="1"/>
  <c r="NKF44" i="2" s="1"/>
  <c r="NKH44" i="2" s="1"/>
  <c r="NKJ44" i="2" s="1"/>
  <c r="NKL44" i="2" s="1"/>
  <c r="NKN44" i="2" s="1"/>
  <c r="NKP44" i="2" s="1"/>
  <c r="NKR44" i="2" s="1"/>
  <c r="NKT44" i="2" s="1"/>
  <c r="NKV44" i="2" s="1"/>
  <c r="NKX44" i="2" s="1"/>
  <c r="NKZ44" i="2" s="1"/>
  <c r="NLB44" i="2" s="1"/>
  <c r="NLD44" i="2" s="1"/>
  <c r="NLF44" i="2" s="1"/>
  <c r="NLH44" i="2" s="1"/>
  <c r="NLJ44" i="2" s="1"/>
  <c r="NLL44" i="2" s="1"/>
  <c r="NLN44" i="2" s="1"/>
  <c r="NLP44" i="2" s="1"/>
  <c r="NLR44" i="2" s="1"/>
  <c r="NLT44" i="2" s="1"/>
  <c r="NLV44" i="2" s="1"/>
  <c r="NLX44" i="2" s="1"/>
  <c r="NLZ44" i="2" s="1"/>
  <c r="NMB44" i="2" s="1"/>
  <c r="NMD44" i="2" s="1"/>
  <c r="NMF44" i="2" s="1"/>
  <c r="NMH44" i="2" s="1"/>
  <c r="NMJ44" i="2" s="1"/>
  <c r="NML44" i="2" s="1"/>
  <c r="NMN44" i="2" s="1"/>
  <c r="NMP44" i="2" s="1"/>
  <c r="NMR44" i="2" s="1"/>
  <c r="NMT44" i="2" s="1"/>
  <c r="NMV44" i="2" s="1"/>
  <c r="NMX44" i="2" s="1"/>
  <c r="NMZ44" i="2" s="1"/>
  <c r="NNB44" i="2" s="1"/>
  <c r="NND44" i="2" s="1"/>
  <c r="NNF44" i="2" s="1"/>
  <c r="NNH44" i="2" s="1"/>
  <c r="NNJ44" i="2" s="1"/>
  <c r="NNL44" i="2" s="1"/>
  <c r="NNN44" i="2" s="1"/>
  <c r="NNP44" i="2" s="1"/>
  <c r="NNR44" i="2" s="1"/>
  <c r="NNT44" i="2" s="1"/>
  <c r="NNV44" i="2" s="1"/>
  <c r="NNX44" i="2" s="1"/>
  <c r="NNZ44" i="2" s="1"/>
  <c r="NOB44" i="2" s="1"/>
  <c r="NOD44" i="2" s="1"/>
  <c r="NOF44" i="2" s="1"/>
  <c r="NOH44" i="2" s="1"/>
  <c r="NOJ44" i="2" s="1"/>
  <c r="NOL44" i="2" s="1"/>
  <c r="NON44" i="2" s="1"/>
  <c r="NOP44" i="2" s="1"/>
  <c r="NOR44" i="2" s="1"/>
  <c r="NOT44" i="2" s="1"/>
  <c r="NOV44" i="2" s="1"/>
  <c r="NOX44" i="2" s="1"/>
  <c r="NOZ44" i="2" s="1"/>
  <c r="NPB44" i="2" s="1"/>
  <c r="NPD44" i="2" s="1"/>
  <c r="NPF44" i="2" s="1"/>
  <c r="NPH44" i="2" s="1"/>
  <c r="NPJ44" i="2" s="1"/>
  <c r="NPL44" i="2" s="1"/>
  <c r="NPN44" i="2" s="1"/>
  <c r="NPP44" i="2" s="1"/>
  <c r="NPR44" i="2" s="1"/>
  <c r="NPT44" i="2" s="1"/>
  <c r="NPV44" i="2" s="1"/>
  <c r="NPX44" i="2" s="1"/>
  <c r="NPZ44" i="2" s="1"/>
  <c r="NQB44" i="2" s="1"/>
  <c r="NQD44" i="2" s="1"/>
  <c r="NQF44" i="2" s="1"/>
  <c r="NQH44" i="2" s="1"/>
  <c r="NQJ44" i="2" s="1"/>
  <c r="NQL44" i="2" s="1"/>
  <c r="NQN44" i="2" s="1"/>
  <c r="NQP44" i="2" s="1"/>
  <c r="NQR44" i="2" s="1"/>
  <c r="NQT44" i="2" s="1"/>
  <c r="NQV44" i="2" s="1"/>
  <c r="NQX44" i="2" s="1"/>
  <c r="NQZ44" i="2" s="1"/>
  <c r="NRB44" i="2" s="1"/>
  <c r="NRD44" i="2" s="1"/>
  <c r="NRF44" i="2" s="1"/>
  <c r="NRH44" i="2" s="1"/>
  <c r="NRJ44" i="2" s="1"/>
  <c r="NRL44" i="2" s="1"/>
  <c r="NRN44" i="2" s="1"/>
  <c r="NRP44" i="2" s="1"/>
  <c r="NRR44" i="2" s="1"/>
  <c r="NRT44" i="2" s="1"/>
  <c r="NRV44" i="2" s="1"/>
  <c r="NRX44" i="2" s="1"/>
  <c r="NRZ44" i="2" s="1"/>
  <c r="NSB44" i="2" s="1"/>
  <c r="NSD44" i="2" s="1"/>
  <c r="NSF44" i="2" s="1"/>
  <c r="NSH44" i="2" s="1"/>
  <c r="NSJ44" i="2" s="1"/>
  <c r="NSL44" i="2" s="1"/>
  <c r="NSN44" i="2" s="1"/>
  <c r="NSP44" i="2" s="1"/>
  <c r="NSR44" i="2" s="1"/>
  <c r="NST44" i="2" s="1"/>
  <c r="NSV44" i="2" s="1"/>
  <c r="NSX44" i="2" s="1"/>
  <c r="NSZ44" i="2" s="1"/>
  <c r="NTB44" i="2" s="1"/>
  <c r="NTD44" i="2" s="1"/>
  <c r="NTF44" i="2" s="1"/>
  <c r="NTH44" i="2" s="1"/>
  <c r="NTJ44" i="2" s="1"/>
  <c r="NTL44" i="2" s="1"/>
  <c r="NTN44" i="2" s="1"/>
  <c r="NTP44" i="2" s="1"/>
  <c r="NTR44" i="2" s="1"/>
  <c r="NTT44" i="2" s="1"/>
  <c r="NTV44" i="2" s="1"/>
  <c r="NTX44" i="2" s="1"/>
  <c r="NTZ44" i="2" s="1"/>
  <c r="NUB44" i="2" s="1"/>
  <c r="NUD44" i="2" s="1"/>
  <c r="NUF44" i="2" s="1"/>
  <c r="NUH44" i="2" s="1"/>
  <c r="NUJ44" i="2" s="1"/>
  <c r="NUL44" i="2" s="1"/>
  <c r="NUN44" i="2" s="1"/>
  <c r="NUP44" i="2" s="1"/>
  <c r="NUR44" i="2" s="1"/>
  <c r="NUT44" i="2" s="1"/>
  <c r="NUV44" i="2" s="1"/>
  <c r="NUX44" i="2" s="1"/>
  <c r="NUZ44" i="2" s="1"/>
  <c r="NVB44" i="2" s="1"/>
  <c r="NVD44" i="2" s="1"/>
  <c r="NVF44" i="2" s="1"/>
  <c r="NVH44" i="2" s="1"/>
  <c r="NVJ44" i="2" s="1"/>
  <c r="NVL44" i="2" s="1"/>
  <c r="NVN44" i="2" s="1"/>
  <c r="NVP44" i="2" s="1"/>
  <c r="NVR44" i="2" s="1"/>
  <c r="NVT44" i="2" s="1"/>
  <c r="NVV44" i="2" s="1"/>
  <c r="NVX44" i="2" s="1"/>
  <c r="NVZ44" i="2" s="1"/>
  <c r="NWB44" i="2" s="1"/>
  <c r="NWD44" i="2" s="1"/>
  <c r="NWF44" i="2" s="1"/>
  <c r="NWH44" i="2" s="1"/>
  <c r="NWJ44" i="2" s="1"/>
  <c r="NWL44" i="2" s="1"/>
  <c r="NWN44" i="2" s="1"/>
  <c r="NWP44" i="2" s="1"/>
  <c r="NWR44" i="2" s="1"/>
  <c r="NWT44" i="2" s="1"/>
  <c r="NWV44" i="2" s="1"/>
  <c r="NWX44" i="2" s="1"/>
  <c r="NWZ44" i="2" s="1"/>
  <c r="NXB44" i="2" s="1"/>
  <c r="NXD44" i="2" s="1"/>
  <c r="NXF44" i="2" s="1"/>
  <c r="NXH44" i="2" s="1"/>
  <c r="NXJ44" i="2" s="1"/>
  <c r="NXL44" i="2" s="1"/>
  <c r="NXN44" i="2" s="1"/>
  <c r="NXP44" i="2" s="1"/>
  <c r="NXR44" i="2" s="1"/>
  <c r="NXT44" i="2" s="1"/>
  <c r="NXV44" i="2" s="1"/>
  <c r="NXX44" i="2" s="1"/>
  <c r="NXZ44" i="2" s="1"/>
  <c r="NYB44" i="2" s="1"/>
  <c r="NYD44" i="2" s="1"/>
  <c r="NYF44" i="2" s="1"/>
  <c r="NYH44" i="2" s="1"/>
  <c r="NYJ44" i="2" s="1"/>
  <c r="NYL44" i="2" s="1"/>
  <c r="NYN44" i="2" s="1"/>
  <c r="NYP44" i="2" s="1"/>
  <c r="NYR44" i="2" s="1"/>
  <c r="NYT44" i="2" s="1"/>
  <c r="NYV44" i="2" s="1"/>
  <c r="NYX44" i="2" s="1"/>
  <c r="NYZ44" i="2" s="1"/>
  <c r="NZB44" i="2" s="1"/>
  <c r="NZD44" i="2" s="1"/>
  <c r="NZF44" i="2" s="1"/>
  <c r="NZH44" i="2" s="1"/>
  <c r="NZJ44" i="2" s="1"/>
  <c r="NZL44" i="2" s="1"/>
  <c r="NZN44" i="2" s="1"/>
  <c r="NZP44" i="2" s="1"/>
  <c r="NZR44" i="2" s="1"/>
  <c r="NZT44" i="2" s="1"/>
  <c r="NZV44" i="2" s="1"/>
  <c r="NZX44" i="2" s="1"/>
  <c r="NZZ44" i="2" s="1"/>
  <c r="OAB44" i="2" s="1"/>
  <c r="OAD44" i="2" s="1"/>
  <c r="OAF44" i="2" s="1"/>
  <c r="OAH44" i="2" s="1"/>
  <c r="OAJ44" i="2" s="1"/>
  <c r="OAL44" i="2" s="1"/>
  <c r="OAN44" i="2" s="1"/>
  <c r="OAP44" i="2" s="1"/>
  <c r="OAR44" i="2" s="1"/>
  <c r="OAT44" i="2" s="1"/>
  <c r="OAV44" i="2" s="1"/>
  <c r="OAX44" i="2" s="1"/>
  <c r="OAZ44" i="2" s="1"/>
  <c r="OBB44" i="2" s="1"/>
  <c r="OBD44" i="2" s="1"/>
  <c r="OBF44" i="2" s="1"/>
  <c r="OBH44" i="2" s="1"/>
  <c r="OBJ44" i="2" s="1"/>
  <c r="OBL44" i="2" s="1"/>
  <c r="OBN44" i="2" s="1"/>
  <c r="OBP44" i="2" s="1"/>
  <c r="OBR44" i="2" s="1"/>
  <c r="OBT44" i="2" s="1"/>
  <c r="OBV44" i="2" s="1"/>
  <c r="OBX44" i="2" s="1"/>
  <c r="OBZ44" i="2" s="1"/>
  <c r="OCB44" i="2" s="1"/>
  <c r="OCD44" i="2" s="1"/>
  <c r="OCF44" i="2" s="1"/>
  <c r="OCH44" i="2" s="1"/>
  <c r="OCJ44" i="2" s="1"/>
  <c r="OCL44" i="2" s="1"/>
  <c r="OCN44" i="2" s="1"/>
  <c r="OCP44" i="2" s="1"/>
  <c r="OCR44" i="2" s="1"/>
  <c r="OCT44" i="2" s="1"/>
  <c r="OCV44" i="2" s="1"/>
  <c r="OCX44" i="2" s="1"/>
  <c r="OCZ44" i="2" s="1"/>
  <c r="ODB44" i="2" s="1"/>
  <c r="ODD44" i="2" s="1"/>
  <c r="ODF44" i="2" s="1"/>
  <c r="ODH44" i="2" s="1"/>
  <c r="ODJ44" i="2" s="1"/>
  <c r="ODL44" i="2" s="1"/>
  <c r="ODN44" i="2" s="1"/>
  <c r="ODP44" i="2" s="1"/>
  <c r="ODR44" i="2" s="1"/>
  <c r="ODT44" i="2" s="1"/>
  <c r="ODV44" i="2" s="1"/>
  <c r="ODX44" i="2" s="1"/>
  <c r="ODZ44" i="2" s="1"/>
  <c r="OEB44" i="2" s="1"/>
  <c r="OED44" i="2" s="1"/>
  <c r="OEF44" i="2" s="1"/>
  <c r="OEH44" i="2" s="1"/>
  <c r="OEJ44" i="2" s="1"/>
  <c r="OEL44" i="2" s="1"/>
  <c r="OEN44" i="2" s="1"/>
  <c r="OEP44" i="2" s="1"/>
  <c r="OER44" i="2" s="1"/>
  <c r="OET44" i="2" s="1"/>
  <c r="OEV44" i="2" s="1"/>
  <c r="OEX44" i="2" s="1"/>
  <c r="OEZ44" i="2" s="1"/>
  <c r="OFB44" i="2" s="1"/>
  <c r="OFD44" i="2" s="1"/>
  <c r="OFF44" i="2" s="1"/>
  <c r="OFH44" i="2" s="1"/>
  <c r="OFJ44" i="2" s="1"/>
  <c r="OFL44" i="2" s="1"/>
  <c r="OFN44" i="2" s="1"/>
  <c r="OFP44" i="2" s="1"/>
  <c r="OFR44" i="2" s="1"/>
  <c r="OFT44" i="2" s="1"/>
  <c r="OFV44" i="2" s="1"/>
  <c r="OFX44" i="2" s="1"/>
  <c r="OFZ44" i="2" s="1"/>
  <c r="OGB44" i="2" s="1"/>
  <c r="OGD44" i="2" s="1"/>
  <c r="OGF44" i="2" s="1"/>
  <c r="OGH44" i="2" s="1"/>
  <c r="OGJ44" i="2" s="1"/>
  <c r="OGL44" i="2" s="1"/>
  <c r="OGN44" i="2" s="1"/>
  <c r="OGP44" i="2" s="1"/>
  <c r="OGR44" i="2" s="1"/>
  <c r="OGT44" i="2" s="1"/>
  <c r="OGV44" i="2" s="1"/>
  <c r="OGX44" i="2" s="1"/>
  <c r="OGZ44" i="2" s="1"/>
  <c r="OHB44" i="2" s="1"/>
  <c r="OHD44" i="2" s="1"/>
  <c r="OHF44" i="2" s="1"/>
  <c r="OHH44" i="2" s="1"/>
  <c r="OHJ44" i="2" s="1"/>
  <c r="OHL44" i="2" s="1"/>
  <c r="OHN44" i="2" s="1"/>
  <c r="OHP44" i="2" s="1"/>
  <c r="OHR44" i="2" s="1"/>
  <c r="OHT44" i="2" s="1"/>
  <c r="OHV44" i="2" s="1"/>
  <c r="OHX44" i="2" s="1"/>
  <c r="OHZ44" i="2" s="1"/>
  <c r="OIB44" i="2" s="1"/>
  <c r="OID44" i="2" s="1"/>
  <c r="OIF44" i="2" s="1"/>
  <c r="OIH44" i="2" s="1"/>
  <c r="OIJ44" i="2" s="1"/>
  <c r="OIL44" i="2" s="1"/>
  <c r="OIN44" i="2" s="1"/>
  <c r="OIP44" i="2" s="1"/>
  <c r="OIR44" i="2" s="1"/>
  <c r="OIT44" i="2" s="1"/>
  <c r="OIV44" i="2" s="1"/>
  <c r="OIX44" i="2" s="1"/>
  <c r="OIZ44" i="2" s="1"/>
  <c r="OJB44" i="2" s="1"/>
  <c r="OJD44" i="2" s="1"/>
  <c r="OJF44" i="2" s="1"/>
  <c r="OJH44" i="2" s="1"/>
  <c r="OJJ44" i="2" s="1"/>
  <c r="OJL44" i="2" s="1"/>
  <c r="OJN44" i="2" s="1"/>
  <c r="OJP44" i="2" s="1"/>
  <c r="OJR44" i="2" s="1"/>
  <c r="OJT44" i="2" s="1"/>
  <c r="OJV44" i="2" s="1"/>
  <c r="OJX44" i="2" s="1"/>
  <c r="OJZ44" i="2" s="1"/>
  <c r="OKB44" i="2" s="1"/>
  <c r="OKD44" i="2" s="1"/>
  <c r="OKF44" i="2" s="1"/>
  <c r="OKH44" i="2" s="1"/>
  <c r="OKJ44" i="2" s="1"/>
  <c r="OKL44" i="2" s="1"/>
  <c r="OKN44" i="2" s="1"/>
  <c r="OKP44" i="2" s="1"/>
  <c r="OKR44" i="2" s="1"/>
  <c r="OKT44" i="2" s="1"/>
  <c r="OKV44" i="2" s="1"/>
  <c r="OKX44" i="2" s="1"/>
  <c r="OKZ44" i="2" s="1"/>
  <c r="OLB44" i="2" s="1"/>
  <c r="OLD44" i="2" s="1"/>
  <c r="OLF44" i="2" s="1"/>
  <c r="OLH44" i="2" s="1"/>
  <c r="OLJ44" i="2" s="1"/>
  <c r="OLL44" i="2" s="1"/>
  <c r="OLN44" i="2" s="1"/>
  <c r="OLP44" i="2" s="1"/>
  <c r="OLR44" i="2" s="1"/>
  <c r="OLT44" i="2" s="1"/>
  <c r="OLV44" i="2" s="1"/>
  <c r="OLX44" i="2" s="1"/>
  <c r="OLZ44" i="2" s="1"/>
  <c r="OMB44" i="2" s="1"/>
  <c r="OMD44" i="2" s="1"/>
  <c r="OMF44" i="2" s="1"/>
  <c r="OMH44" i="2" s="1"/>
  <c r="OMJ44" i="2" s="1"/>
  <c r="OML44" i="2" s="1"/>
  <c r="OMN44" i="2" s="1"/>
  <c r="OMP44" i="2" s="1"/>
  <c r="OMR44" i="2" s="1"/>
  <c r="OMT44" i="2" s="1"/>
  <c r="OMV44" i="2" s="1"/>
  <c r="OMX44" i="2" s="1"/>
  <c r="OMZ44" i="2" s="1"/>
  <c r="ONB44" i="2" s="1"/>
  <c r="OND44" i="2" s="1"/>
  <c r="ONF44" i="2" s="1"/>
  <c r="ONH44" i="2" s="1"/>
  <c r="ONJ44" i="2" s="1"/>
  <c r="ONL44" i="2" s="1"/>
  <c r="ONN44" i="2" s="1"/>
  <c r="ONP44" i="2" s="1"/>
  <c r="ONR44" i="2" s="1"/>
  <c r="ONT44" i="2" s="1"/>
  <c r="ONV44" i="2" s="1"/>
  <c r="ONX44" i="2" s="1"/>
  <c r="ONZ44" i="2" s="1"/>
  <c r="OOB44" i="2" s="1"/>
  <c r="OOD44" i="2" s="1"/>
  <c r="OOF44" i="2" s="1"/>
  <c r="OOH44" i="2" s="1"/>
  <c r="OOJ44" i="2" s="1"/>
  <c r="OOL44" i="2" s="1"/>
  <c r="OON44" i="2" s="1"/>
  <c r="OOP44" i="2" s="1"/>
  <c r="OOR44" i="2" s="1"/>
  <c r="OOT44" i="2" s="1"/>
  <c r="OOV44" i="2" s="1"/>
  <c r="OOX44" i="2" s="1"/>
  <c r="OOZ44" i="2" s="1"/>
  <c r="OPB44" i="2" s="1"/>
  <c r="OPD44" i="2" s="1"/>
  <c r="OPF44" i="2" s="1"/>
  <c r="OPH44" i="2" s="1"/>
  <c r="OPJ44" i="2" s="1"/>
  <c r="OPL44" i="2" s="1"/>
  <c r="OPN44" i="2" s="1"/>
  <c r="OPP44" i="2" s="1"/>
  <c r="OPR44" i="2" s="1"/>
  <c r="OPT44" i="2" s="1"/>
  <c r="OPV44" i="2" s="1"/>
  <c r="OPX44" i="2" s="1"/>
  <c r="OPZ44" i="2" s="1"/>
  <c r="OQB44" i="2" s="1"/>
  <c r="OQD44" i="2" s="1"/>
  <c r="OQF44" i="2" s="1"/>
  <c r="OQH44" i="2" s="1"/>
  <c r="OQJ44" i="2" s="1"/>
  <c r="OQL44" i="2" s="1"/>
  <c r="OQN44" i="2" s="1"/>
  <c r="OQP44" i="2" s="1"/>
  <c r="OQR44" i="2" s="1"/>
  <c r="OQT44" i="2" s="1"/>
  <c r="OQV44" i="2" s="1"/>
  <c r="OQX44" i="2" s="1"/>
  <c r="OQZ44" i="2" s="1"/>
  <c r="ORB44" i="2" s="1"/>
  <c r="ORD44" i="2" s="1"/>
  <c r="ORF44" i="2" s="1"/>
  <c r="ORH44" i="2" s="1"/>
  <c r="ORJ44" i="2" s="1"/>
  <c r="ORL44" i="2" s="1"/>
  <c r="ORN44" i="2" s="1"/>
  <c r="ORP44" i="2" s="1"/>
  <c r="ORR44" i="2" s="1"/>
  <c r="ORT44" i="2" s="1"/>
  <c r="ORV44" i="2" s="1"/>
  <c r="ORX44" i="2" s="1"/>
  <c r="ORZ44" i="2" s="1"/>
  <c r="OSB44" i="2" s="1"/>
  <c r="OSD44" i="2" s="1"/>
  <c r="OSF44" i="2" s="1"/>
  <c r="OSH44" i="2" s="1"/>
  <c r="OSJ44" i="2" s="1"/>
  <c r="OSL44" i="2" s="1"/>
  <c r="OSN44" i="2" s="1"/>
  <c r="OSP44" i="2" s="1"/>
  <c r="OSR44" i="2" s="1"/>
  <c r="OST44" i="2" s="1"/>
  <c r="OSV44" i="2" s="1"/>
  <c r="OSX44" i="2" s="1"/>
  <c r="OSZ44" i="2" s="1"/>
  <c r="OTB44" i="2" s="1"/>
  <c r="OTD44" i="2" s="1"/>
  <c r="OTF44" i="2" s="1"/>
  <c r="OTH44" i="2" s="1"/>
  <c r="OTJ44" i="2" s="1"/>
  <c r="OTL44" i="2" s="1"/>
  <c r="OTN44" i="2" s="1"/>
  <c r="OTP44" i="2" s="1"/>
  <c r="OTR44" i="2" s="1"/>
  <c r="OTT44" i="2" s="1"/>
  <c r="OTV44" i="2" s="1"/>
  <c r="OTX44" i="2" s="1"/>
  <c r="OTZ44" i="2" s="1"/>
  <c r="OUB44" i="2" s="1"/>
  <c r="OUD44" i="2" s="1"/>
  <c r="OUF44" i="2" s="1"/>
  <c r="OUH44" i="2" s="1"/>
  <c r="OUJ44" i="2" s="1"/>
  <c r="OUL44" i="2" s="1"/>
  <c r="OUN44" i="2" s="1"/>
  <c r="OUP44" i="2" s="1"/>
  <c r="OUR44" i="2" s="1"/>
  <c r="OUT44" i="2" s="1"/>
  <c r="OUV44" i="2" s="1"/>
  <c r="OUX44" i="2" s="1"/>
  <c r="OUZ44" i="2" s="1"/>
  <c r="OVB44" i="2" s="1"/>
  <c r="OVD44" i="2" s="1"/>
  <c r="OVF44" i="2" s="1"/>
  <c r="OVH44" i="2" s="1"/>
  <c r="OVJ44" i="2" s="1"/>
  <c r="OVL44" i="2" s="1"/>
  <c r="OVN44" i="2" s="1"/>
  <c r="OVP44" i="2" s="1"/>
  <c r="OVR44" i="2" s="1"/>
  <c r="OVT44" i="2" s="1"/>
  <c r="OVV44" i="2" s="1"/>
  <c r="OVX44" i="2" s="1"/>
  <c r="OVZ44" i="2" s="1"/>
  <c r="OWB44" i="2" s="1"/>
  <c r="OWD44" i="2" s="1"/>
  <c r="OWF44" i="2" s="1"/>
  <c r="OWH44" i="2" s="1"/>
  <c r="OWJ44" i="2" s="1"/>
  <c r="OWL44" i="2" s="1"/>
  <c r="OWN44" i="2" s="1"/>
  <c r="OWP44" i="2" s="1"/>
  <c r="OWR44" i="2" s="1"/>
  <c r="OWT44" i="2" s="1"/>
  <c r="OWV44" i="2" s="1"/>
  <c r="OWX44" i="2" s="1"/>
  <c r="OWZ44" i="2" s="1"/>
  <c r="OXB44" i="2" s="1"/>
  <c r="OXD44" i="2" s="1"/>
  <c r="OXF44" i="2" s="1"/>
  <c r="OXH44" i="2" s="1"/>
  <c r="OXJ44" i="2" s="1"/>
  <c r="OXL44" i="2" s="1"/>
  <c r="OXN44" i="2" s="1"/>
  <c r="OXP44" i="2" s="1"/>
  <c r="OXR44" i="2" s="1"/>
  <c r="OXT44" i="2" s="1"/>
  <c r="OXV44" i="2" s="1"/>
  <c r="OXX44" i="2" s="1"/>
  <c r="OXZ44" i="2" s="1"/>
  <c r="OYB44" i="2" s="1"/>
  <c r="OYD44" i="2" s="1"/>
  <c r="OYF44" i="2" s="1"/>
  <c r="OYH44" i="2" s="1"/>
  <c r="OYJ44" i="2" s="1"/>
  <c r="OYL44" i="2" s="1"/>
  <c r="OYN44" i="2" s="1"/>
  <c r="OYP44" i="2" s="1"/>
  <c r="OYR44" i="2" s="1"/>
  <c r="OYT44" i="2" s="1"/>
  <c r="OYV44" i="2" s="1"/>
  <c r="OYX44" i="2" s="1"/>
  <c r="OYZ44" i="2" s="1"/>
  <c r="OZB44" i="2" s="1"/>
  <c r="OZD44" i="2" s="1"/>
  <c r="OZF44" i="2" s="1"/>
  <c r="OZH44" i="2" s="1"/>
  <c r="OZJ44" i="2" s="1"/>
  <c r="OZL44" i="2" s="1"/>
  <c r="OZN44" i="2" s="1"/>
  <c r="OZP44" i="2" s="1"/>
  <c r="OZR44" i="2" s="1"/>
  <c r="OZT44" i="2" s="1"/>
  <c r="OZV44" i="2" s="1"/>
  <c r="OZX44" i="2" s="1"/>
  <c r="OZZ44" i="2" s="1"/>
  <c r="PAB44" i="2" s="1"/>
  <c r="PAD44" i="2" s="1"/>
  <c r="PAF44" i="2" s="1"/>
  <c r="PAH44" i="2" s="1"/>
  <c r="PAJ44" i="2" s="1"/>
  <c r="PAL44" i="2" s="1"/>
  <c r="PAN44" i="2" s="1"/>
  <c r="PAP44" i="2" s="1"/>
  <c r="PAR44" i="2" s="1"/>
  <c r="PAT44" i="2" s="1"/>
  <c r="PAV44" i="2" s="1"/>
  <c r="PAX44" i="2" s="1"/>
  <c r="PAZ44" i="2" s="1"/>
  <c r="PBB44" i="2" s="1"/>
  <c r="PBD44" i="2" s="1"/>
  <c r="PBF44" i="2" s="1"/>
  <c r="PBH44" i="2" s="1"/>
  <c r="PBJ44" i="2" s="1"/>
  <c r="PBL44" i="2" s="1"/>
  <c r="PBN44" i="2" s="1"/>
  <c r="PBP44" i="2" s="1"/>
  <c r="PBR44" i="2" s="1"/>
  <c r="PBT44" i="2" s="1"/>
  <c r="PBV44" i="2" s="1"/>
  <c r="PBX44" i="2" s="1"/>
  <c r="PBZ44" i="2" s="1"/>
  <c r="PCB44" i="2" s="1"/>
  <c r="PCD44" i="2" s="1"/>
  <c r="PCF44" i="2" s="1"/>
  <c r="PCH44" i="2" s="1"/>
  <c r="PCJ44" i="2" s="1"/>
  <c r="PCL44" i="2" s="1"/>
  <c r="PCN44" i="2" s="1"/>
  <c r="PCP44" i="2" s="1"/>
  <c r="PCR44" i="2" s="1"/>
  <c r="PCT44" i="2" s="1"/>
  <c r="PCV44" i="2" s="1"/>
  <c r="PCX44" i="2" s="1"/>
  <c r="PCZ44" i="2" s="1"/>
  <c r="PDB44" i="2" s="1"/>
  <c r="PDD44" i="2" s="1"/>
  <c r="PDF44" i="2" s="1"/>
  <c r="PDH44" i="2" s="1"/>
  <c r="PDJ44" i="2" s="1"/>
  <c r="PDL44" i="2" s="1"/>
  <c r="PDN44" i="2" s="1"/>
  <c r="PDP44" i="2" s="1"/>
  <c r="PDR44" i="2" s="1"/>
  <c r="PDT44" i="2" s="1"/>
  <c r="PDV44" i="2" s="1"/>
  <c r="PDX44" i="2" s="1"/>
  <c r="PDZ44" i="2" s="1"/>
  <c r="PEB44" i="2" s="1"/>
  <c r="PED44" i="2" s="1"/>
  <c r="PEF44" i="2" s="1"/>
  <c r="PEH44" i="2" s="1"/>
  <c r="PEJ44" i="2" s="1"/>
  <c r="PEL44" i="2" s="1"/>
  <c r="PEN44" i="2" s="1"/>
  <c r="PEP44" i="2" s="1"/>
  <c r="PER44" i="2" s="1"/>
  <c r="PET44" i="2" s="1"/>
  <c r="PEV44" i="2" s="1"/>
  <c r="PEX44" i="2" s="1"/>
  <c r="PEZ44" i="2" s="1"/>
  <c r="PFB44" i="2" s="1"/>
  <c r="PFD44" i="2" s="1"/>
  <c r="PFF44" i="2" s="1"/>
  <c r="PFH44" i="2" s="1"/>
  <c r="PFJ44" i="2" s="1"/>
  <c r="PFL44" i="2" s="1"/>
  <c r="PFN44" i="2" s="1"/>
  <c r="PFP44" i="2" s="1"/>
  <c r="PFR44" i="2" s="1"/>
  <c r="PFT44" i="2" s="1"/>
  <c r="PFV44" i="2" s="1"/>
  <c r="PFX44" i="2" s="1"/>
  <c r="PFZ44" i="2" s="1"/>
  <c r="PGB44" i="2" s="1"/>
  <c r="PGD44" i="2" s="1"/>
  <c r="PGF44" i="2" s="1"/>
  <c r="PGH44" i="2" s="1"/>
  <c r="PGJ44" i="2" s="1"/>
  <c r="PGL44" i="2" s="1"/>
  <c r="PGN44" i="2" s="1"/>
  <c r="PGP44" i="2" s="1"/>
  <c r="PGR44" i="2" s="1"/>
  <c r="PGT44" i="2" s="1"/>
  <c r="PGV44" i="2" s="1"/>
  <c r="PGX44" i="2" s="1"/>
  <c r="PGZ44" i="2" s="1"/>
  <c r="PHB44" i="2" s="1"/>
  <c r="PHD44" i="2" s="1"/>
  <c r="PHF44" i="2" s="1"/>
  <c r="PHH44" i="2" s="1"/>
  <c r="PHJ44" i="2" s="1"/>
  <c r="PHL44" i="2" s="1"/>
  <c r="PHN44" i="2" s="1"/>
  <c r="PHP44" i="2" s="1"/>
  <c r="PHR44" i="2" s="1"/>
  <c r="PHT44" i="2" s="1"/>
  <c r="PHV44" i="2" s="1"/>
  <c r="PHX44" i="2" s="1"/>
  <c r="PHZ44" i="2" s="1"/>
  <c r="PIB44" i="2" s="1"/>
  <c r="PID44" i="2" s="1"/>
  <c r="PIF44" i="2" s="1"/>
  <c r="PIH44" i="2" s="1"/>
  <c r="PIJ44" i="2" s="1"/>
  <c r="PIL44" i="2" s="1"/>
  <c r="PIN44" i="2" s="1"/>
  <c r="PIP44" i="2" s="1"/>
  <c r="PIR44" i="2" s="1"/>
  <c r="PIT44" i="2" s="1"/>
  <c r="PIV44" i="2" s="1"/>
  <c r="PIX44" i="2" s="1"/>
  <c r="PIZ44" i="2" s="1"/>
  <c r="PJB44" i="2" s="1"/>
  <c r="PJD44" i="2" s="1"/>
  <c r="PJF44" i="2" s="1"/>
  <c r="PJH44" i="2" s="1"/>
  <c r="PJJ44" i="2" s="1"/>
  <c r="PJL44" i="2" s="1"/>
  <c r="PJN44" i="2" s="1"/>
  <c r="PJP44" i="2" s="1"/>
  <c r="PJR44" i="2" s="1"/>
  <c r="PJT44" i="2" s="1"/>
  <c r="PJV44" i="2" s="1"/>
  <c r="PJX44" i="2" s="1"/>
  <c r="PJZ44" i="2" s="1"/>
  <c r="PKB44" i="2" s="1"/>
  <c r="PKD44" i="2" s="1"/>
  <c r="PKF44" i="2" s="1"/>
  <c r="PKH44" i="2" s="1"/>
  <c r="PKJ44" i="2" s="1"/>
  <c r="PKL44" i="2" s="1"/>
  <c r="PKN44" i="2" s="1"/>
  <c r="PKP44" i="2" s="1"/>
  <c r="PKR44" i="2" s="1"/>
  <c r="PKT44" i="2" s="1"/>
  <c r="PKV44" i="2" s="1"/>
  <c r="PKX44" i="2" s="1"/>
  <c r="PKZ44" i="2" s="1"/>
  <c r="PLB44" i="2" s="1"/>
  <c r="PLD44" i="2" s="1"/>
  <c r="PLF44" i="2" s="1"/>
  <c r="PLH44" i="2" s="1"/>
  <c r="PLJ44" i="2" s="1"/>
  <c r="PLL44" i="2" s="1"/>
  <c r="PLN44" i="2" s="1"/>
  <c r="PLP44" i="2" s="1"/>
  <c r="PLR44" i="2" s="1"/>
  <c r="PLT44" i="2" s="1"/>
  <c r="PLV44" i="2" s="1"/>
  <c r="PLX44" i="2" s="1"/>
  <c r="PLZ44" i="2" s="1"/>
  <c r="PMB44" i="2" s="1"/>
  <c r="PMD44" i="2" s="1"/>
  <c r="PMF44" i="2" s="1"/>
  <c r="PMH44" i="2" s="1"/>
  <c r="PMJ44" i="2" s="1"/>
  <c r="PML44" i="2" s="1"/>
  <c r="PMN44" i="2" s="1"/>
  <c r="PMP44" i="2" s="1"/>
  <c r="PMR44" i="2" s="1"/>
  <c r="PMT44" i="2" s="1"/>
  <c r="PMV44" i="2" s="1"/>
  <c r="PMX44" i="2" s="1"/>
  <c r="PMZ44" i="2" s="1"/>
  <c r="PNB44" i="2" s="1"/>
  <c r="PND44" i="2" s="1"/>
  <c r="PNF44" i="2" s="1"/>
  <c r="PNH44" i="2" s="1"/>
  <c r="PNJ44" i="2" s="1"/>
  <c r="PNL44" i="2" s="1"/>
  <c r="PNN44" i="2" s="1"/>
  <c r="PNP44" i="2" s="1"/>
  <c r="PNR44" i="2" s="1"/>
  <c r="PNT44" i="2" s="1"/>
  <c r="PNV44" i="2" s="1"/>
  <c r="PNX44" i="2" s="1"/>
  <c r="PNZ44" i="2" s="1"/>
  <c r="POB44" i="2" s="1"/>
  <c r="POD44" i="2" s="1"/>
  <c r="POF44" i="2" s="1"/>
  <c r="POH44" i="2" s="1"/>
  <c r="POJ44" i="2" s="1"/>
  <c r="POL44" i="2" s="1"/>
  <c r="PON44" i="2" s="1"/>
  <c r="POP44" i="2" s="1"/>
  <c r="POR44" i="2" s="1"/>
  <c r="POT44" i="2" s="1"/>
  <c r="POV44" i="2" s="1"/>
  <c r="POX44" i="2" s="1"/>
  <c r="POZ44" i="2" s="1"/>
  <c r="PPB44" i="2" s="1"/>
  <c r="PPD44" i="2" s="1"/>
  <c r="PPF44" i="2" s="1"/>
  <c r="PPH44" i="2" s="1"/>
  <c r="PPJ44" i="2" s="1"/>
  <c r="PPL44" i="2" s="1"/>
  <c r="PPN44" i="2" s="1"/>
  <c r="PPP44" i="2" s="1"/>
  <c r="PPR44" i="2" s="1"/>
  <c r="PPT44" i="2" s="1"/>
  <c r="PPV44" i="2" s="1"/>
  <c r="PPX44" i="2" s="1"/>
  <c r="PPZ44" i="2" s="1"/>
  <c r="PQB44" i="2" s="1"/>
  <c r="PQD44" i="2" s="1"/>
  <c r="PQF44" i="2" s="1"/>
  <c r="PQH44" i="2" s="1"/>
  <c r="PQJ44" i="2" s="1"/>
  <c r="PQL44" i="2" s="1"/>
  <c r="PQN44" i="2" s="1"/>
  <c r="PQP44" i="2" s="1"/>
  <c r="PQR44" i="2" s="1"/>
  <c r="PQT44" i="2" s="1"/>
  <c r="PQV44" i="2" s="1"/>
  <c r="PQX44" i="2" s="1"/>
  <c r="PQZ44" i="2" s="1"/>
  <c r="PRB44" i="2" s="1"/>
  <c r="PRD44" i="2" s="1"/>
  <c r="PRF44" i="2" s="1"/>
  <c r="PRH44" i="2" s="1"/>
  <c r="PRJ44" i="2" s="1"/>
  <c r="PRL44" i="2" s="1"/>
  <c r="PRN44" i="2" s="1"/>
  <c r="PRP44" i="2" s="1"/>
  <c r="PRR44" i="2" s="1"/>
  <c r="PRT44" i="2" s="1"/>
  <c r="PRV44" i="2" s="1"/>
  <c r="PRX44" i="2" s="1"/>
  <c r="PRZ44" i="2" s="1"/>
  <c r="PSB44" i="2" s="1"/>
  <c r="PSD44" i="2" s="1"/>
  <c r="PSF44" i="2" s="1"/>
  <c r="PSH44" i="2" s="1"/>
  <c r="PSJ44" i="2" s="1"/>
  <c r="PSL44" i="2" s="1"/>
  <c r="PSN44" i="2" s="1"/>
  <c r="PSP44" i="2" s="1"/>
  <c r="PSR44" i="2" s="1"/>
  <c r="PST44" i="2" s="1"/>
  <c r="PSV44" i="2" s="1"/>
  <c r="PSX44" i="2" s="1"/>
  <c r="PSZ44" i="2" s="1"/>
  <c r="PTB44" i="2" s="1"/>
  <c r="PTD44" i="2" s="1"/>
  <c r="PTF44" i="2" s="1"/>
  <c r="PTH44" i="2" s="1"/>
  <c r="PTJ44" i="2" s="1"/>
  <c r="PTL44" i="2" s="1"/>
  <c r="PTN44" i="2" s="1"/>
  <c r="PTP44" i="2" s="1"/>
  <c r="PTR44" i="2" s="1"/>
  <c r="PTT44" i="2" s="1"/>
  <c r="PTV44" i="2" s="1"/>
  <c r="PTX44" i="2" s="1"/>
  <c r="PTZ44" i="2" s="1"/>
  <c r="PUB44" i="2" s="1"/>
  <c r="PUD44" i="2" s="1"/>
  <c r="PUF44" i="2" s="1"/>
  <c r="PUH44" i="2" s="1"/>
  <c r="PUJ44" i="2" s="1"/>
  <c r="PUL44" i="2" s="1"/>
  <c r="PUN44" i="2" s="1"/>
  <c r="PUP44" i="2" s="1"/>
  <c r="PUR44" i="2" s="1"/>
  <c r="PUT44" i="2" s="1"/>
  <c r="PUV44" i="2" s="1"/>
  <c r="PUX44" i="2" s="1"/>
  <c r="PUZ44" i="2" s="1"/>
  <c r="PVB44" i="2" s="1"/>
  <c r="PVD44" i="2" s="1"/>
  <c r="PVF44" i="2" s="1"/>
  <c r="PVH44" i="2" s="1"/>
  <c r="PVJ44" i="2" s="1"/>
  <c r="PVL44" i="2" s="1"/>
  <c r="PVN44" i="2" s="1"/>
  <c r="PVP44" i="2" s="1"/>
  <c r="PVR44" i="2" s="1"/>
  <c r="PVT44" i="2" s="1"/>
  <c r="PVV44" i="2" s="1"/>
  <c r="PVX44" i="2" s="1"/>
  <c r="PVZ44" i="2" s="1"/>
  <c r="PWB44" i="2" s="1"/>
  <c r="PWD44" i="2" s="1"/>
  <c r="PWF44" i="2" s="1"/>
  <c r="PWH44" i="2" s="1"/>
  <c r="PWJ44" i="2" s="1"/>
  <c r="PWL44" i="2" s="1"/>
  <c r="PWN44" i="2" s="1"/>
  <c r="PWP44" i="2" s="1"/>
  <c r="PWR44" i="2" s="1"/>
  <c r="PWT44" i="2" s="1"/>
  <c r="PWV44" i="2" s="1"/>
  <c r="PWX44" i="2" s="1"/>
  <c r="PWZ44" i="2" s="1"/>
  <c r="PXB44" i="2" s="1"/>
  <c r="PXD44" i="2" s="1"/>
  <c r="PXF44" i="2" s="1"/>
  <c r="PXH44" i="2" s="1"/>
  <c r="PXJ44" i="2" s="1"/>
  <c r="PXL44" i="2" s="1"/>
  <c r="PXN44" i="2" s="1"/>
  <c r="PXP44" i="2" s="1"/>
  <c r="PXR44" i="2" s="1"/>
  <c r="PXT44" i="2" s="1"/>
  <c r="PXV44" i="2" s="1"/>
  <c r="PXX44" i="2" s="1"/>
  <c r="PXZ44" i="2" s="1"/>
  <c r="PYB44" i="2" s="1"/>
  <c r="PYD44" i="2" s="1"/>
  <c r="PYF44" i="2" s="1"/>
  <c r="PYH44" i="2" s="1"/>
  <c r="PYJ44" i="2" s="1"/>
  <c r="PYL44" i="2" s="1"/>
  <c r="PYN44" i="2" s="1"/>
  <c r="PYP44" i="2" s="1"/>
  <c r="PYR44" i="2" s="1"/>
  <c r="PYT44" i="2" s="1"/>
  <c r="PYV44" i="2" s="1"/>
  <c r="PYX44" i="2" s="1"/>
  <c r="PYZ44" i="2" s="1"/>
  <c r="PZB44" i="2" s="1"/>
  <c r="PZD44" i="2" s="1"/>
  <c r="PZF44" i="2" s="1"/>
  <c r="PZH44" i="2" s="1"/>
  <c r="PZJ44" i="2" s="1"/>
  <c r="PZL44" i="2" s="1"/>
  <c r="PZN44" i="2" s="1"/>
  <c r="PZP44" i="2" s="1"/>
  <c r="PZR44" i="2" s="1"/>
  <c r="PZT44" i="2" s="1"/>
  <c r="PZV44" i="2" s="1"/>
  <c r="PZX44" i="2" s="1"/>
  <c r="PZZ44" i="2" s="1"/>
  <c r="QAB44" i="2" s="1"/>
  <c r="QAD44" i="2" s="1"/>
  <c r="QAF44" i="2" s="1"/>
  <c r="QAH44" i="2" s="1"/>
  <c r="QAJ44" i="2" s="1"/>
  <c r="QAL44" i="2" s="1"/>
  <c r="QAN44" i="2" s="1"/>
  <c r="QAP44" i="2" s="1"/>
  <c r="QAR44" i="2" s="1"/>
  <c r="QAT44" i="2" s="1"/>
  <c r="QAV44" i="2" s="1"/>
  <c r="QAX44" i="2" s="1"/>
  <c r="QAZ44" i="2" s="1"/>
  <c r="QBB44" i="2" s="1"/>
  <c r="QBD44" i="2" s="1"/>
  <c r="QBF44" i="2" s="1"/>
  <c r="QBH44" i="2" s="1"/>
  <c r="QBJ44" i="2" s="1"/>
  <c r="QBL44" i="2" s="1"/>
  <c r="QBN44" i="2" s="1"/>
  <c r="QBP44" i="2" s="1"/>
  <c r="QBR44" i="2" s="1"/>
  <c r="QBT44" i="2" s="1"/>
  <c r="QBV44" i="2" s="1"/>
  <c r="QBX44" i="2" s="1"/>
  <c r="QBZ44" i="2" s="1"/>
  <c r="QCB44" i="2" s="1"/>
  <c r="QCD44" i="2" s="1"/>
  <c r="QCF44" i="2" s="1"/>
  <c r="QCH44" i="2" s="1"/>
  <c r="QCJ44" i="2" s="1"/>
  <c r="QCL44" i="2" s="1"/>
  <c r="QCN44" i="2" s="1"/>
  <c r="QCP44" i="2" s="1"/>
  <c r="QCR44" i="2" s="1"/>
  <c r="QCT44" i="2" s="1"/>
  <c r="QCV44" i="2" s="1"/>
  <c r="QCX44" i="2" s="1"/>
  <c r="QCZ44" i="2" s="1"/>
  <c r="QDB44" i="2" s="1"/>
  <c r="QDD44" i="2" s="1"/>
  <c r="QDF44" i="2" s="1"/>
  <c r="QDH44" i="2" s="1"/>
  <c r="QDJ44" i="2" s="1"/>
  <c r="QDL44" i="2" s="1"/>
  <c r="QDN44" i="2" s="1"/>
  <c r="QDP44" i="2" s="1"/>
  <c r="QDR44" i="2" s="1"/>
  <c r="QDT44" i="2" s="1"/>
  <c r="QDV44" i="2" s="1"/>
  <c r="QDX44" i="2" s="1"/>
  <c r="QDZ44" i="2" s="1"/>
  <c r="QEB44" i="2" s="1"/>
  <c r="QED44" i="2" s="1"/>
  <c r="QEF44" i="2" s="1"/>
  <c r="QEH44" i="2" s="1"/>
  <c r="QEJ44" i="2" s="1"/>
  <c r="QEL44" i="2" s="1"/>
  <c r="QEN44" i="2" s="1"/>
  <c r="QEP44" i="2" s="1"/>
  <c r="QER44" i="2" s="1"/>
  <c r="QET44" i="2" s="1"/>
  <c r="QEV44" i="2" s="1"/>
  <c r="QEX44" i="2" s="1"/>
  <c r="QEZ44" i="2" s="1"/>
  <c r="QFB44" i="2" s="1"/>
  <c r="QFD44" i="2" s="1"/>
  <c r="QFF44" i="2" s="1"/>
  <c r="QFH44" i="2" s="1"/>
  <c r="QFJ44" i="2" s="1"/>
  <c r="QFL44" i="2" s="1"/>
  <c r="QFN44" i="2" s="1"/>
  <c r="QFP44" i="2" s="1"/>
  <c r="QFR44" i="2" s="1"/>
  <c r="QFT44" i="2" s="1"/>
  <c r="QFV44" i="2" s="1"/>
  <c r="QFX44" i="2" s="1"/>
  <c r="QFZ44" i="2" s="1"/>
  <c r="QGB44" i="2" s="1"/>
  <c r="QGD44" i="2" s="1"/>
  <c r="QGF44" i="2" s="1"/>
  <c r="QGH44" i="2" s="1"/>
  <c r="QGJ44" i="2" s="1"/>
  <c r="QGL44" i="2" s="1"/>
  <c r="QGN44" i="2" s="1"/>
  <c r="QGP44" i="2" s="1"/>
  <c r="QGR44" i="2" s="1"/>
  <c r="QGT44" i="2" s="1"/>
  <c r="QGV44" i="2" s="1"/>
  <c r="QGX44" i="2" s="1"/>
  <c r="QGZ44" i="2" s="1"/>
  <c r="QHB44" i="2" s="1"/>
  <c r="QHD44" i="2" s="1"/>
  <c r="QHF44" i="2" s="1"/>
  <c r="QHH44" i="2" s="1"/>
  <c r="QHJ44" i="2" s="1"/>
  <c r="QHL44" i="2" s="1"/>
  <c r="QHN44" i="2" s="1"/>
  <c r="QHP44" i="2" s="1"/>
  <c r="QHR44" i="2" s="1"/>
  <c r="QHT44" i="2" s="1"/>
  <c r="QHV44" i="2" s="1"/>
  <c r="QHX44" i="2" s="1"/>
  <c r="QHZ44" i="2" s="1"/>
  <c r="QIB44" i="2" s="1"/>
  <c r="QID44" i="2" s="1"/>
  <c r="QIF44" i="2" s="1"/>
  <c r="QIH44" i="2" s="1"/>
  <c r="QIJ44" i="2" s="1"/>
  <c r="QIL44" i="2" s="1"/>
  <c r="QIN44" i="2" s="1"/>
  <c r="QIP44" i="2" s="1"/>
  <c r="QIR44" i="2" s="1"/>
  <c r="QIT44" i="2" s="1"/>
  <c r="QIV44" i="2" s="1"/>
  <c r="QIX44" i="2" s="1"/>
  <c r="QIZ44" i="2" s="1"/>
  <c r="QJB44" i="2" s="1"/>
  <c r="QJD44" i="2" s="1"/>
  <c r="QJF44" i="2" s="1"/>
  <c r="QJH44" i="2" s="1"/>
  <c r="QJJ44" i="2" s="1"/>
  <c r="QJL44" i="2" s="1"/>
  <c r="QJN44" i="2" s="1"/>
  <c r="QJP44" i="2" s="1"/>
  <c r="QJR44" i="2" s="1"/>
  <c r="QJT44" i="2" s="1"/>
  <c r="QJV44" i="2" s="1"/>
  <c r="QJX44" i="2" s="1"/>
  <c r="QJZ44" i="2" s="1"/>
  <c r="QKB44" i="2" s="1"/>
  <c r="QKD44" i="2" s="1"/>
  <c r="QKF44" i="2" s="1"/>
  <c r="QKH44" i="2" s="1"/>
  <c r="QKJ44" i="2" s="1"/>
  <c r="QKL44" i="2" s="1"/>
  <c r="QKN44" i="2" s="1"/>
  <c r="QKP44" i="2" s="1"/>
  <c r="QKR44" i="2" s="1"/>
  <c r="QKT44" i="2" s="1"/>
  <c r="QKV44" i="2" s="1"/>
  <c r="QKX44" i="2" s="1"/>
  <c r="QKZ44" i="2" s="1"/>
  <c r="QLB44" i="2" s="1"/>
  <c r="QLD44" i="2" s="1"/>
  <c r="QLF44" i="2" s="1"/>
  <c r="QLH44" i="2" s="1"/>
  <c r="QLJ44" i="2" s="1"/>
  <c r="QLL44" i="2" s="1"/>
  <c r="QLN44" i="2" s="1"/>
  <c r="QLP44" i="2" s="1"/>
  <c r="QLR44" i="2" s="1"/>
  <c r="QLT44" i="2" s="1"/>
  <c r="QLV44" i="2" s="1"/>
  <c r="QLX44" i="2" s="1"/>
  <c r="QLZ44" i="2" s="1"/>
  <c r="QMB44" i="2" s="1"/>
  <c r="QMD44" i="2" s="1"/>
  <c r="QMF44" i="2" s="1"/>
  <c r="QMH44" i="2" s="1"/>
  <c r="QMJ44" i="2" s="1"/>
  <c r="QML44" i="2" s="1"/>
  <c r="QMN44" i="2" s="1"/>
  <c r="QMP44" i="2" s="1"/>
  <c r="QMR44" i="2" s="1"/>
  <c r="QMT44" i="2" s="1"/>
  <c r="QMV44" i="2" s="1"/>
  <c r="QMX44" i="2" s="1"/>
  <c r="QMZ44" i="2" s="1"/>
  <c r="QNB44" i="2" s="1"/>
  <c r="QND44" i="2" s="1"/>
  <c r="QNF44" i="2" s="1"/>
  <c r="QNH44" i="2" s="1"/>
  <c r="QNJ44" i="2" s="1"/>
  <c r="QNL44" i="2" s="1"/>
  <c r="QNN44" i="2" s="1"/>
  <c r="QNP44" i="2" s="1"/>
  <c r="QNR44" i="2" s="1"/>
  <c r="QNT44" i="2" s="1"/>
  <c r="QNV44" i="2" s="1"/>
  <c r="QNX44" i="2" s="1"/>
  <c r="QNZ44" i="2" s="1"/>
  <c r="QOB44" i="2" s="1"/>
  <c r="QOD44" i="2" s="1"/>
  <c r="QOF44" i="2" s="1"/>
  <c r="QOH44" i="2" s="1"/>
  <c r="QOJ44" i="2" s="1"/>
  <c r="QOL44" i="2" s="1"/>
  <c r="QON44" i="2" s="1"/>
  <c r="QOP44" i="2" s="1"/>
  <c r="QOR44" i="2" s="1"/>
  <c r="QOT44" i="2" s="1"/>
  <c r="QOV44" i="2" s="1"/>
  <c r="QOX44" i="2" s="1"/>
  <c r="QOZ44" i="2" s="1"/>
  <c r="QPB44" i="2" s="1"/>
  <c r="QPD44" i="2" s="1"/>
  <c r="QPF44" i="2" s="1"/>
  <c r="QPH44" i="2" s="1"/>
  <c r="QPJ44" i="2" s="1"/>
  <c r="QPL44" i="2" s="1"/>
  <c r="QPN44" i="2" s="1"/>
  <c r="QPP44" i="2" s="1"/>
  <c r="QPR44" i="2" s="1"/>
  <c r="QPT44" i="2" s="1"/>
  <c r="QPV44" i="2" s="1"/>
  <c r="QPX44" i="2" s="1"/>
  <c r="QPZ44" i="2" s="1"/>
  <c r="QQB44" i="2" s="1"/>
  <c r="QQD44" i="2" s="1"/>
  <c r="QQF44" i="2" s="1"/>
  <c r="QQH44" i="2" s="1"/>
  <c r="QQJ44" i="2" s="1"/>
  <c r="QQL44" i="2" s="1"/>
  <c r="QQN44" i="2" s="1"/>
  <c r="QQP44" i="2" s="1"/>
  <c r="QQR44" i="2" s="1"/>
  <c r="QQT44" i="2" s="1"/>
  <c r="QQV44" i="2" s="1"/>
  <c r="QQX44" i="2" s="1"/>
  <c r="QQZ44" i="2" s="1"/>
  <c r="QRB44" i="2" s="1"/>
  <c r="QRD44" i="2" s="1"/>
  <c r="QRF44" i="2" s="1"/>
  <c r="QRH44" i="2" s="1"/>
  <c r="QRJ44" i="2" s="1"/>
  <c r="QRL44" i="2" s="1"/>
  <c r="QRN44" i="2" s="1"/>
  <c r="QRP44" i="2" s="1"/>
  <c r="QRR44" i="2" s="1"/>
  <c r="QRT44" i="2" s="1"/>
  <c r="QRV44" i="2" s="1"/>
  <c r="QRX44" i="2" s="1"/>
  <c r="QRZ44" i="2" s="1"/>
  <c r="QSB44" i="2" s="1"/>
  <c r="QSD44" i="2" s="1"/>
  <c r="QSF44" i="2" s="1"/>
  <c r="QSH44" i="2" s="1"/>
  <c r="QSJ44" i="2" s="1"/>
  <c r="QSL44" i="2" s="1"/>
  <c r="QSN44" i="2" s="1"/>
  <c r="QSP44" i="2" s="1"/>
  <c r="QSR44" i="2" s="1"/>
  <c r="QST44" i="2" s="1"/>
  <c r="QSV44" i="2" s="1"/>
  <c r="QSX44" i="2" s="1"/>
  <c r="QSZ44" i="2" s="1"/>
  <c r="QTB44" i="2" s="1"/>
  <c r="QTD44" i="2" s="1"/>
  <c r="QTF44" i="2" s="1"/>
  <c r="QTH44" i="2" s="1"/>
  <c r="QTJ44" i="2" s="1"/>
  <c r="QTL44" i="2" s="1"/>
  <c r="QTN44" i="2" s="1"/>
  <c r="QTP44" i="2" s="1"/>
  <c r="QTR44" i="2" s="1"/>
  <c r="QTT44" i="2" s="1"/>
  <c r="QTV44" i="2" s="1"/>
  <c r="QTX44" i="2" s="1"/>
  <c r="QTZ44" i="2" s="1"/>
  <c r="QUB44" i="2" s="1"/>
  <c r="QUD44" i="2" s="1"/>
  <c r="QUF44" i="2" s="1"/>
  <c r="QUH44" i="2" s="1"/>
  <c r="QUJ44" i="2" s="1"/>
  <c r="QUL44" i="2" s="1"/>
  <c r="QUN44" i="2" s="1"/>
  <c r="QUP44" i="2" s="1"/>
  <c r="QUR44" i="2" s="1"/>
  <c r="QUT44" i="2" s="1"/>
  <c r="QUV44" i="2" s="1"/>
  <c r="QUX44" i="2" s="1"/>
  <c r="QUZ44" i="2" s="1"/>
  <c r="QVB44" i="2" s="1"/>
  <c r="QVD44" i="2" s="1"/>
  <c r="QVF44" i="2" s="1"/>
  <c r="QVH44" i="2" s="1"/>
  <c r="QVJ44" i="2" s="1"/>
  <c r="QVL44" i="2" s="1"/>
  <c r="QVN44" i="2" s="1"/>
  <c r="QVP44" i="2" s="1"/>
  <c r="QVR44" i="2" s="1"/>
  <c r="QVT44" i="2" s="1"/>
  <c r="QVV44" i="2" s="1"/>
  <c r="QVX44" i="2" s="1"/>
  <c r="QVZ44" i="2" s="1"/>
  <c r="QWB44" i="2" s="1"/>
  <c r="QWD44" i="2" s="1"/>
  <c r="QWF44" i="2" s="1"/>
  <c r="QWH44" i="2" s="1"/>
  <c r="QWJ44" i="2" s="1"/>
  <c r="QWL44" i="2" s="1"/>
  <c r="QWN44" i="2" s="1"/>
  <c r="QWP44" i="2" s="1"/>
  <c r="QWR44" i="2" s="1"/>
  <c r="QWT44" i="2" s="1"/>
  <c r="QWV44" i="2" s="1"/>
  <c r="QWX44" i="2" s="1"/>
  <c r="QWZ44" i="2" s="1"/>
  <c r="QXB44" i="2" s="1"/>
  <c r="QXD44" i="2" s="1"/>
  <c r="QXF44" i="2" s="1"/>
  <c r="QXH44" i="2" s="1"/>
  <c r="QXJ44" i="2" s="1"/>
  <c r="QXL44" i="2" s="1"/>
  <c r="QXN44" i="2" s="1"/>
  <c r="QXP44" i="2" s="1"/>
  <c r="QXR44" i="2" s="1"/>
  <c r="QXT44" i="2" s="1"/>
  <c r="QXV44" i="2" s="1"/>
  <c r="QXX44" i="2" s="1"/>
  <c r="QXZ44" i="2" s="1"/>
  <c r="QYB44" i="2" s="1"/>
  <c r="QYD44" i="2" s="1"/>
  <c r="QYF44" i="2" s="1"/>
  <c r="QYH44" i="2" s="1"/>
  <c r="QYJ44" i="2" s="1"/>
  <c r="QYL44" i="2" s="1"/>
  <c r="QYN44" i="2" s="1"/>
  <c r="QYP44" i="2" s="1"/>
  <c r="QYR44" i="2" s="1"/>
  <c r="QYT44" i="2" s="1"/>
  <c r="QYV44" i="2" s="1"/>
  <c r="QYX44" i="2" s="1"/>
  <c r="QYZ44" i="2" s="1"/>
  <c r="QZB44" i="2" s="1"/>
  <c r="QZD44" i="2" s="1"/>
  <c r="QZF44" i="2" s="1"/>
  <c r="QZH44" i="2" s="1"/>
  <c r="QZJ44" i="2" s="1"/>
  <c r="QZL44" i="2" s="1"/>
  <c r="QZN44" i="2" s="1"/>
  <c r="QZP44" i="2" s="1"/>
  <c r="QZR44" i="2" s="1"/>
  <c r="QZT44" i="2" s="1"/>
  <c r="QZV44" i="2" s="1"/>
  <c r="QZX44" i="2" s="1"/>
  <c r="QZZ44" i="2" s="1"/>
  <c r="RAB44" i="2" s="1"/>
  <c r="RAD44" i="2" s="1"/>
  <c r="RAF44" i="2" s="1"/>
  <c r="RAH44" i="2" s="1"/>
  <c r="RAJ44" i="2" s="1"/>
  <c r="RAL44" i="2" s="1"/>
  <c r="RAN44" i="2" s="1"/>
  <c r="RAP44" i="2" s="1"/>
  <c r="RAR44" i="2" s="1"/>
  <c r="RAT44" i="2" s="1"/>
  <c r="RAV44" i="2" s="1"/>
  <c r="RAX44" i="2" s="1"/>
  <c r="RAZ44" i="2" s="1"/>
  <c r="RBB44" i="2" s="1"/>
  <c r="RBD44" i="2" s="1"/>
  <c r="RBF44" i="2" s="1"/>
  <c r="RBH44" i="2" s="1"/>
  <c r="RBJ44" i="2" s="1"/>
  <c r="RBL44" i="2" s="1"/>
  <c r="RBN44" i="2" s="1"/>
  <c r="RBP44" i="2" s="1"/>
  <c r="RBR44" i="2" s="1"/>
  <c r="RBT44" i="2" s="1"/>
  <c r="RBV44" i="2" s="1"/>
  <c r="RBX44" i="2" s="1"/>
  <c r="RBZ44" i="2" s="1"/>
  <c r="RCB44" i="2" s="1"/>
  <c r="RCD44" i="2" s="1"/>
  <c r="RCF44" i="2" s="1"/>
  <c r="RCH44" i="2" s="1"/>
  <c r="RCJ44" i="2" s="1"/>
  <c r="RCL44" i="2" s="1"/>
  <c r="RCN44" i="2" s="1"/>
  <c r="RCP44" i="2" s="1"/>
  <c r="RCR44" i="2" s="1"/>
  <c r="RCT44" i="2" s="1"/>
  <c r="RCV44" i="2" s="1"/>
  <c r="RCX44" i="2" s="1"/>
  <c r="RCZ44" i="2" s="1"/>
  <c r="RDB44" i="2" s="1"/>
  <c r="RDD44" i="2" s="1"/>
  <c r="RDF44" i="2" s="1"/>
  <c r="RDH44" i="2" s="1"/>
  <c r="RDJ44" i="2" s="1"/>
  <c r="RDL44" i="2" s="1"/>
  <c r="RDN44" i="2" s="1"/>
  <c r="RDP44" i="2" s="1"/>
  <c r="RDR44" i="2" s="1"/>
  <c r="RDT44" i="2" s="1"/>
  <c r="RDV44" i="2" s="1"/>
  <c r="RDX44" i="2" s="1"/>
  <c r="RDZ44" i="2" s="1"/>
  <c r="REB44" i="2" s="1"/>
  <c r="RED44" i="2" s="1"/>
  <c r="REF44" i="2" s="1"/>
  <c r="REH44" i="2" s="1"/>
  <c r="REJ44" i="2" s="1"/>
  <c r="REL44" i="2" s="1"/>
  <c r="REN44" i="2" s="1"/>
  <c r="REP44" i="2" s="1"/>
  <c r="RER44" i="2" s="1"/>
  <c r="RET44" i="2" s="1"/>
  <c r="REV44" i="2" s="1"/>
  <c r="REX44" i="2" s="1"/>
  <c r="REZ44" i="2" s="1"/>
  <c r="RFB44" i="2" s="1"/>
  <c r="RFD44" i="2" s="1"/>
  <c r="RFF44" i="2" s="1"/>
  <c r="RFH44" i="2" s="1"/>
  <c r="RFJ44" i="2" s="1"/>
  <c r="RFL44" i="2" s="1"/>
  <c r="RFN44" i="2" s="1"/>
  <c r="RFP44" i="2" s="1"/>
  <c r="RFR44" i="2" s="1"/>
  <c r="RFT44" i="2" s="1"/>
  <c r="RFV44" i="2" s="1"/>
  <c r="RFX44" i="2" s="1"/>
  <c r="RFZ44" i="2" s="1"/>
  <c r="RGB44" i="2" s="1"/>
  <c r="RGD44" i="2" s="1"/>
  <c r="RGF44" i="2" s="1"/>
  <c r="RGH44" i="2" s="1"/>
  <c r="RGJ44" i="2" s="1"/>
  <c r="RGL44" i="2" s="1"/>
  <c r="RGN44" i="2" s="1"/>
  <c r="RGP44" i="2" s="1"/>
  <c r="RGR44" i="2" s="1"/>
  <c r="RGT44" i="2" s="1"/>
  <c r="RGV44" i="2" s="1"/>
  <c r="RGX44" i="2" s="1"/>
  <c r="RGZ44" i="2" s="1"/>
  <c r="RHB44" i="2" s="1"/>
  <c r="RHD44" i="2" s="1"/>
  <c r="RHF44" i="2" s="1"/>
  <c r="RHH44" i="2" s="1"/>
  <c r="RHJ44" i="2" s="1"/>
  <c r="RHL44" i="2" s="1"/>
  <c r="RHN44" i="2" s="1"/>
  <c r="RHP44" i="2" s="1"/>
  <c r="RHR44" i="2" s="1"/>
  <c r="RHT44" i="2" s="1"/>
  <c r="RHV44" i="2" s="1"/>
  <c r="RHX44" i="2" s="1"/>
  <c r="RHZ44" i="2" s="1"/>
  <c r="RIB44" i="2" s="1"/>
  <c r="RID44" i="2" s="1"/>
  <c r="RIF44" i="2" s="1"/>
  <c r="RIH44" i="2" s="1"/>
  <c r="RIJ44" i="2" s="1"/>
  <c r="RIL44" i="2" s="1"/>
  <c r="RIN44" i="2" s="1"/>
  <c r="RIP44" i="2" s="1"/>
  <c r="RIR44" i="2" s="1"/>
  <c r="RIT44" i="2" s="1"/>
  <c r="RIV44" i="2" s="1"/>
  <c r="RIX44" i="2" s="1"/>
  <c r="RIZ44" i="2" s="1"/>
  <c r="RJB44" i="2" s="1"/>
  <c r="RJD44" i="2" s="1"/>
  <c r="RJF44" i="2" s="1"/>
  <c r="RJH44" i="2" s="1"/>
  <c r="RJJ44" i="2" s="1"/>
  <c r="RJL44" i="2" s="1"/>
  <c r="RJN44" i="2" s="1"/>
  <c r="RJP44" i="2" s="1"/>
  <c r="RJR44" i="2" s="1"/>
  <c r="RJT44" i="2" s="1"/>
  <c r="RJV44" i="2" s="1"/>
  <c r="RJX44" i="2" s="1"/>
  <c r="RJZ44" i="2" s="1"/>
  <c r="RKB44" i="2" s="1"/>
  <c r="RKD44" i="2" s="1"/>
  <c r="RKF44" i="2" s="1"/>
  <c r="RKH44" i="2" s="1"/>
  <c r="RKJ44" i="2" s="1"/>
  <c r="RKL44" i="2" s="1"/>
  <c r="RKN44" i="2" s="1"/>
  <c r="RKP44" i="2" s="1"/>
  <c r="RKR44" i="2" s="1"/>
  <c r="RKT44" i="2" s="1"/>
  <c r="RKV44" i="2" s="1"/>
  <c r="RKX44" i="2" s="1"/>
  <c r="RKZ44" i="2" s="1"/>
  <c r="RLB44" i="2" s="1"/>
  <c r="RLD44" i="2" s="1"/>
  <c r="RLF44" i="2" s="1"/>
  <c r="RLH44" i="2" s="1"/>
  <c r="RLJ44" i="2" s="1"/>
  <c r="RLL44" i="2" s="1"/>
  <c r="RLN44" i="2" s="1"/>
  <c r="RLP44" i="2" s="1"/>
  <c r="RLR44" i="2" s="1"/>
  <c r="RLT44" i="2" s="1"/>
  <c r="RLV44" i="2" s="1"/>
  <c r="RLX44" i="2" s="1"/>
  <c r="RLZ44" i="2" s="1"/>
  <c r="RMB44" i="2" s="1"/>
  <c r="RMD44" i="2" s="1"/>
  <c r="RMF44" i="2" s="1"/>
  <c r="RMH44" i="2" s="1"/>
  <c r="RMJ44" i="2" s="1"/>
  <c r="RML44" i="2" s="1"/>
  <c r="RMN44" i="2" s="1"/>
  <c r="RMP44" i="2" s="1"/>
  <c r="RMR44" i="2" s="1"/>
  <c r="RMT44" i="2" s="1"/>
  <c r="RMV44" i="2" s="1"/>
  <c r="RMX44" i="2" s="1"/>
  <c r="RMZ44" i="2" s="1"/>
  <c r="RNB44" i="2" s="1"/>
  <c r="RND44" i="2" s="1"/>
  <c r="RNF44" i="2" s="1"/>
  <c r="RNH44" i="2" s="1"/>
  <c r="RNJ44" i="2" s="1"/>
  <c r="RNL44" i="2" s="1"/>
  <c r="RNN44" i="2" s="1"/>
  <c r="RNP44" i="2" s="1"/>
  <c r="RNR44" i="2" s="1"/>
  <c r="RNT44" i="2" s="1"/>
  <c r="RNV44" i="2" s="1"/>
  <c r="RNX44" i="2" s="1"/>
  <c r="RNZ44" i="2" s="1"/>
  <c r="ROB44" i="2" s="1"/>
  <c r="ROD44" i="2" s="1"/>
  <c r="ROF44" i="2" s="1"/>
  <c r="ROH44" i="2" s="1"/>
  <c r="ROJ44" i="2" s="1"/>
  <c r="ROL44" i="2" s="1"/>
  <c r="RON44" i="2" s="1"/>
  <c r="ROP44" i="2" s="1"/>
  <c r="ROR44" i="2" s="1"/>
  <c r="ROT44" i="2" s="1"/>
  <c r="ROV44" i="2" s="1"/>
  <c r="ROX44" i="2" s="1"/>
  <c r="ROZ44" i="2" s="1"/>
  <c r="RPB44" i="2" s="1"/>
  <c r="RPD44" i="2" s="1"/>
  <c r="RPF44" i="2" s="1"/>
  <c r="RPH44" i="2" s="1"/>
  <c r="RPJ44" i="2" s="1"/>
  <c r="RPL44" i="2" s="1"/>
  <c r="RPN44" i="2" s="1"/>
  <c r="RPP44" i="2" s="1"/>
  <c r="RPR44" i="2" s="1"/>
  <c r="RPT44" i="2" s="1"/>
  <c r="RPV44" i="2" s="1"/>
  <c r="RPX44" i="2" s="1"/>
  <c r="RPZ44" i="2" s="1"/>
  <c r="RQB44" i="2" s="1"/>
  <c r="RQD44" i="2" s="1"/>
  <c r="RQF44" i="2" s="1"/>
  <c r="RQH44" i="2" s="1"/>
  <c r="RQJ44" i="2" s="1"/>
  <c r="RQL44" i="2" s="1"/>
  <c r="RQN44" i="2" s="1"/>
  <c r="RQP44" i="2" s="1"/>
  <c r="RQR44" i="2" s="1"/>
  <c r="RQT44" i="2" s="1"/>
  <c r="RQV44" i="2" s="1"/>
  <c r="RQX44" i="2" s="1"/>
  <c r="RQZ44" i="2" s="1"/>
  <c r="RRB44" i="2" s="1"/>
  <c r="RRD44" i="2" s="1"/>
  <c r="RRF44" i="2" s="1"/>
  <c r="RRH44" i="2" s="1"/>
  <c r="RRJ44" i="2" s="1"/>
  <c r="RRL44" i="2" s="1"/>
  <c r="RRN44" i="2" s="1"/>
  <c r="RRP44" i="2" s="1"/>
  <c r="RRR44" i="2" s="1"/>
  <c r="RRT44" i="2" s="1"/>
  <c r="RRV44" i="2" s="1"/>
  <c r="RRX44" i="2" s="1"/>
  <c r="RRZ44" i="2" s="1"/>
  <c r="RSB44" i="2" s="1"/>
  <c r="RSD44" i="2" s="1"/>
  <c r="RSF44" i="2" s="1"/>
  <c r="RSH44" i="2" s="1"/>
  <c r="RSJ44" i="2" s="1"/>
  <c r="RSL44" i="2" s="1"/>
  <c r="RSN44" i="2" s="1"/>
  <c r="RSP44" i="2" s="1"/>
  <c r="RSR44" i="2" s="1"/>
  <c r="RST44" i="2" s="1"/>
  <c r="RSV44" i="2" s="1"/>
  <c r="RSX44" i="2" s="1"/>
  <c r="RSZ44" i="2" s="1"/>
  <c r="RTB44" i="2" s="1"/>
  <c r="RTD44" i="2" s="1"/>
  <c r="RTF44" i="2" s="1"/>
  <c r="RTH44" i="2" s="1"/>
  <c r="RTJ44" i="2" s="1"/>
  <c r="RTL44" i="2" s="1"/>
  <c r="RTN44" i="2" s="1"/>
  <c r="RTP44" i="2" s="1"/>
  <c r="RTR44" i="2" s="1"/>
  <c r="RTT44" i="2" s="1"/>
  <c r="RTV44" i="2" s="1"/>
  <c r="RTX44" i="2" s="1"/>
  <c r="RTZ44" i="2" s="1"/>
  <c r="RUB44" i="2" s="1"/>
  <c r="RUD44" i="2" s="1"/>
  <c r="RUF44" i="2" s="1"/>
  <c r="RUH44" i="2" s="1"/>
  <c r="RUJ44" i="2" s="1"/>
  <c r="RUL44" i="2" s="1"/>
  <c r="RUN44" i="2" s="1"/>
  <c r="RUP44" i="2" s="1"/>
  <c r="RUR44" i="2" s="1"/>
  <c r="RUT44" i="2" s="1"/>
  <c r="RUV44" i="2" s="1"/>
  <c r="RUX44" i="2" s="1"/>
  <c r="RUZ44" i="2" s="1"/>
  <c r="RVB44" i="2" s="1"/>
  <c r="RVD44" i="2" s="1"/>
  <c r="RVF44" i="2" s="1"/>
  <c r="RVH44" i="2" s="1"/>
  <c r="RVJ44" i="2" s="1"/>
  <c r="RVL44" i="2" s="1"/>
  <c r="RVN44" i="2" s="1"/>
  <c r="RVP44" i="2" s="1"/>
  <c r="RVR44" i="2" s="1"/>
  <c r="RVT44" i="2" s="1"/>
  <c r="RVV44" i="2" s="1"/>
  <c r="RVX44" i="2" s="1"/>
  <c r="RVZ44" i="2" s="1"/>
  <c r="RWB44" i="2" s="1"/>
  <c r="RWD44" i="2" s="1"/>
  <c r="RWF44" i="2" s="1"/>
  <c r="RWH44" i="2" s="1"/>
  <c r="RWJ44" i="2" s="1"/>
  <c r="RWL44" i="2" s="1"/>
  <c r="RWN44" i="2" s="1"/>
  <c r="RWP44" i="2" s="1"/>
  <c r="RWR44" i="2" s="1"/>
  <c r="RWT44" i="2" s="1"/>
  <c r="RWV44" i="2" s="1"/>
  <c r="RWX44" i="2" s="1"/>
  <c r="RWZ44" i="2" s="1"/>
  <c r="RXB44" i="2" s="1"/>
  <c r="RXD44" i="2" s="1"/>
  <c r="RXF44" i="2" s="1"/>
  <c r="RXH44" i="2" s="1"/>
  <c r="RXJ44" i="2" s="1"/>
  <c r="RXL44" i="2" s="1"/>
  <c r="RXN44" i="2" s="1"/>
  <c r="RXP44" i="2" s="1"/>
  <c r="RXR44" i="2" s="1"/>
  <c r="RXT44" i="2" s="1"/>
  <c r="RXV44" i="2" s="1"/>
  <c r="RXX44" i="2" s="1"/>
  <c r="RXZ44" i="2" s="1"/>
  <c r="RYB44" i="2" s="1"/>
  <c r="RYD44" i="2" s="1"/>
  <c r="RYF44" i="2" s="1"/>
  <c r="RYH44" i="2" s="1"/>
  <c r="RYJ44" i="2" s="1"/>
  <c r="RYL44" i="2" s="1"/>
  <c r="RYN44" i="2" s="1"/>
  <c r="RYP44" i="2" s="1"/>
  <c r="RYR44" i="2" s="1"/>
  <c r="RYT44" i="2" s="1"/>
  <c r="RYV44" i="2" s="1"/>
  <c r="RYX44" i="2" s="1"/>
  <c r="RYZ44" i="2" s="1"/>
  <c r="RZB44" i="2" s="1"/>
  <c r="RZD44" i="2" s="1"/>
  <c r="RZF44" i="2" s="1"/>
  <c r="RZH44" i="2" s="1"/>
  <c r="RZJ44" i="2" s="1"/>
  <c r="RZL44" i="2" s="1"/>
  <c r="RZN44" i="2" s="1"/>
  <c r="RZP44" i="2" s="1"/>
  <c r="RZR44" i="2" s="1"/>
  <c r="RZT44" i="2" s="1"/>
  <c r="RZV44" i="2" s="1"/>
  <c r="RZX44" i="2" s="1"/>
  <c r="RZZ44" i="2" s="1"/>
  <c r="SAB44" i="2" s="1"/>
  <c r="SAD44" i="2" s="1"/>
  <c r="SAF44" i="2" s="1"/>
  <c r="SAH44" i="2" s="1"/>
  <c r="SAJ44" i="2" s="1"/>
  <c r="SAL44" i="2" s="1"/>
  <c r="SAN44" i="2" s="1"/>
  <c r="SAP44" i="2" s="1"/>
  <c r="SAR44" i="2" s="1"/>
  <c r="SAT44" i="2" s="1"/>
  <c r="SAV44" i="2" s="1"/>
  <c r="SAX44" i="2" s="1"/>
  <c r="SAZ44" i="2" s="1"/>
  <c r="SBB44" i="2" s="1"/>
  <c r="SBD44" i="2" s="1"/>
  <c r="SBF44" i="2" s="1"/>
  <c r="SBH44" i="2" s="1"/>
  <c r="SBJ44" i="2" s="1"/>
  <c r="SBL44" i="2" s="1"/>
  <c r="SBN44" i="2" s="1"/>
  <c r="SBP44" i="2" s="1"/>
  <c r="SBR44" i="2" s="1"/>
  <c r="SBT44" i="2" s="1"/>
  <c r="SBV44" i="2" s="1"/>
  <c r="SBX44" i="2" s="1"/>
  <c r="SBZ44" i="2" s="1"/>
  <c r="SCB44" i="2" s="1"/>
  <c r="SCD44" i="2" s="1"/>
  <c r="SCF44" i="2" s="1"/>
  <c r="SCH44" i="2" s="1"/>
  <c r="SCJ44" i="2" s="1"/>
  <c r="SCL44" i="2" s="1"/>
  <c r="SCN44" i="2" s="1"/>
  <c r="SCP44" i="2" s="1"/>
  <c r="SCR44" i="2" s="1"/>
  <c r="SCT44" i="2" s="1"/>
  <c r="SCV44" i="2" s="1"/>
  <c r="SCX44" i="2" s="1"/>
  <c r="SCZ44" i="2" s="1"/>
  <c r="SDB44" i="2" s="1"/>
  <c r="SDD44" i="2" s="1"/>
  <c r="SDF44" i="2" s="1"/>
  <c r="SDH44" i="2" s="1"/>
  <c r="SDJ44" i="2" s="1"/>
  <c r="SDL44" i="2" s="1"/>
  <c r="SDN44" i="2" s="1"/>
  <c r="SDP44" i="2" s="1"/>
  <c r="SDR44" i="2" s="1"/>
  <c r="SDT44" i="2" s="1"/>
  <c r="SDV44" i="2" s="1"/>
  <c r="SDX44" i="2" s="1"/>
  <c r="SDZ44" i="2" s="1"/>
  <c r="SEB44" i="2" s="1"/>
  <c r="SED44" i="2" s="1"/>
  <c r="SEF44" i="2" s="1"/>
  <c r="SEH44" i="2" s="1"/>
  <c r="SEJ44" i="2" s="1"/>
  <c r="SEL44" i="2" s="1"/>
  <c r="SEN44" i="2" s="1"/>
  <c r="SEP44" i="2" s="1"/>
  <c r="SER44" i="2" s="1"/>
  <c r="SET44" i="2" s="1"/>
  <c r="SEV44" i="2" s="1"/>
  <c r="SEX44" i="2" s="1"/>
  <c r="SEZ44" i="2" s="1"/>
  <c r="SFB44" i="2" s="1"/>
  <c r="SFD44" i="2" s="1"/>
  <c r="SFF44" i="2" s="1"/>
  <c r="SFH44" i="2" s="1"/>
  <c r="SFJ44" i="2" s="1"/>
  <c r="SFL44" i="2" s="1"/>
  <c r="SFN44" i="2" s="1"/>
  <c r="SFP44" i="2" s="1"/>
  <c r="SFR44" i="2" s="1"/>
  <c r="SFT44" i="2" s="1"/>
  <c r="SFV44" i="2" s="1"/>
  <c r="SFX44" i="2" s="1"/>
  <c r="SFZ44" i="2" s="1"/>
  <c r="SGB44" i="2" s="1"/>
  <c r="SGD44" i="2" s="1"/>
  <c r="SGF44" i="2" s="1"/>
  <c r="SGH44" i="2" s="1"/>
  <c r="SGJ44" i="2" s="1"/>
  <c r="SGL44" i="2" s="1"/>
  <c r="SGN44" i="2" s="1"/>
  <c r="SGP44" i="2" s="1"/>
  <c r="SGR44" i="2" s="1"/>
  <c r="SGT44" i="2" s="1"/>
  <c r="SGV44" i="2" s="1"/>
  <c r="SGX44" i="2" s="1"/>
  <c r="SGZ44" i="2" s="1"/>
  <c r="SHB44" i="2" s="1"/>
  <c r="SHD44" i="2" s="1"/>
  <c r="SHF44" i="2" s="1"/>
  <c r="SHH44" i="2" s="1"/>
  <c r="SHJ44" i="2" s="1"/>
  <c r="SHL44" i="2" s="1"/>
  <c r="SHN44" i="2" s="1"/>
  <c r="SHP44" i="2" s="1"/>
  <c r="SHR44" i="2" s="1"/>
  <c r="SHT44" i="2" s="1"/>
  <c r="SHV44" i="2" s="1"/>
  <c r="SHX44" i="2" s="1"/>
  <c r="SHZ44" i="2" s="1"/>
  <c r="SIB44" i="2" s="1"/>
  <c r="SID44" i="2" s="1"/>
  <c r="SIF44" i="2" s="1"/>
  <c r="SIH44" i="2" s="1"/>
  <c r="SIJ44" i="2" s="1"/>
  <c r="SIL44" i="2" s="1"/>
  <c r="SIN44" i="2" s="1"/>
  <c r="SIP44" i="2" s="1"/>
  <c r="SIR44" i="2" s="1"/>
  <c r="SIT44" i="2" s="1"/>
  <c r="SIV44" i="2" s="1"/>
  <c r="SIX44" i="2" s="1"/>
  <c r="SIZ44" i="2" s="1"/>
  <c r="SJB44" i="2" s="1"/>
  <c r="SJD44" i="2" s="1"/>
  <c r="SJF44" i="2" s="1"/>
  <c r="SJH44" i="2" s="1"/>
  <c r="SJJ44" i="2" s="1"/>
  <c r="SJL44" i="2" s="1"/>
  <c r="SJN44" i="2" s="1"/>
  <c r="SJP44" i="2" s="1"/>
  <c r="SJR44" i="2" s="1"/>
  <c r="SJT44" i="2" s="1"/>
  <c r="SJV44" i="2" s="1"/>
  <c r="SJX44" i="2" s="1"/>
  <c r="SJZ44" i="2" s="1"/>
  <c r="SKB44" i="2" s="1"/>
  <c r="SKD44" i="2" s="1"/>
  <c r="SKF44" i="2" s="1"/>
  <c r="SKH44" i="2" s="1"/>
  <c r="SKJ44" i="2" s="1"/>
  <c r="SKL44" i="2" s="1"/>
  <c r="SKN44" i="2" s="1"/>
  <c r="SKP44" i="2" s="1"/>
  <c r="SKR44" i="2" s="1"/>
  <c r="SKT44" i="2" s="1"/>
  <c r="SKV44" i="2" s="1"/>
  <c r="SKX44" i="2" s="1"/>
  <c r="SKZ44" i="2" s="1"/>
  <c r="SLB44" i="2" s="1"/>
  <c r="SLD44" i="2" s="1"/>
  <c r="SLF44" i="2" s="1"/>
  <c r="SLH44" i="2" s="1"/>
  <c r="SLJ44" i="2" s="1"/>
  <c r="SLL44" i="2" s="1"/>
  <c r="SLN44" i="2" s="1"/>
  <c r="SLP44" i="2" s="1"/>
  <c r="SLR44" i="2" s="1"/>
  <c r="SLT44" i="2" s="1"/>
  <c r="SLV44" i="2" s="1"/>
  <c r="SLX44" i="2" s="1"/>
  <c r="SLZ44" i="2" s="1"/>
  <c r="SMB44" i="2" s="1"/>
  <c r="SMD44" i="2" s="1"/>
  <c r="SMF44" i="2" s="1"/>
  <c r="SMH44" i="2" s="1"/>
  <c r="SMJ44" i="2" s="1"/>
  <c r="SML44" i="2" s="1"/>
  <c r="SMN44" i="2" s="1"/>
  <c r="SMP44" i="2" s="1"/>
  <c r="SMR44" i="2" s="1"/>
  <c r="SMT44" i="2" s="1"/>
  <c r="SMV44" i="2" s="1"/>
  <c r="SMX44" i="2" s="1"/>
  <c r="SMZ44" i="2" s="1"/>
  <c r="SNB44" i="2" s="1"/>
  <c r="SND44" i="2" s="1"/>
  <c r="SNF44" i="2" s="1"/>
  <c r="SNH44" i="2" s="1"/>
  <c r="SNJ44" i="2" s="1"/>
  <c r="SNL44" i="2" s="1"/>
  <c r="SNN44" i="2" s="1"/>
  <c r="SNP44" i="2" s="1"/>
  <c r="SNR44" i="2" s="1"/>
  <c r="SNT44" i="2" s="1"/>
  <c r="SNV44" i="2" s="1"/>
  <c r="SNX44" i="2" s="1"/>
  <c r="SNZ44" i="2" s="1"/>
  <c r="SOB44" i="2" s="1"/>
  <c r="SOD44" i="2" s="1"/>
  <c r="SOF44" i="2" s="1"/>
  <c r="SOH44" i="2" s="1"/>
  <c r="SOJ44" i="2" s="1"/>
  <c r="SOL44" i="2" s="1"/>
  <c r="SON44" i="2" s="1"/>
  <c r="SOP44" i="2" s="1"/>
  <c r="SOR44" i="2" s="1"/>
  <c r="SOT44" i="2" s="1"/>
  <c r="SOV44" i="2" s="1"/>
  <c r="SOX44" i="2" s="1"/>
  <c r="SOZ44" i="2" s="1"/>
  <c r="SPB44" i="2" s="1"/>
  <c r="SPD44" i="2" s="1"/>
  <c r="SPF44" i="2" s="1"/>
  <c r="SPH44" i="2" s="1"/>
  <c r="SPJ44" i="2" s="1"/>
  <c r="SPL44" i="2" s="1"/>
  <c r="SPN44" i="2" s="1"/>
  <c r="SPP44" i="2" s="1"/>
  <c r="SPR44" i="2" s="1"/>
  <c r="SPT44" i="2" s="1"/>
  <c r="SPV44" i="2" s="1"/>
  <c r="SPX44" i="2" s="1"/>
  <c r="SPZ44" i="2" s="1"/>
  <c r="SQB44" i="2" s="1"/>
  <c r="SQD44" i="2" s="1"/>
  <c r="SQF44" i="2" s="1"/>
  <c r="SQH44" i="2" s="1"/>
  <c r="SQJ44" i="2" s="1"/>
  <c r="SQL44" i="2" s="1"/>
  <c r="SQN44" i="2" s="1"/>
  <c r="SQP44" i="2" s="1"/>
  <c r="SQR44" i="2" s="1"/>
  <c r="SQT44" i="2" s="1"/>
  <c r="SQV44" i="2" s="1"/>
  <c r="SQX44" i="2" s="1"/>
  <c r="SQZ44" i="2" s="1"/>
  <c r="SRB44" i="2" s="1"/>
  <c r="SRD44" i="2" s="1"/>
  <c r="SRF44" i="2" s="1"/>
  <c r="SRH44" i="2" s="1"/>
  <c r="SRJ44" i="2" s="1"/>
  <c r="SRL44" i="2" s="1"/>
  <c r="SRN44" i="2" s="1"/>
  <c r="SRP44" i="2" s="1"/>
  <c r="SRR44" i="2" s="1"/>
  <c r="SRT44" i="2" s="1"/>
  <c r="SRV44" i="2" s="1"/>
  <c r="SRX44" i="2" s="1"/>
  <c r="SRZ44" i="2" s="1"/>
  <c r="SSB44" i="2" s="1"/>
  <c r="SSD44" i="2" s="1"/>
  <c r="SSF44" i="2" s="1"/>
  <c r="SSH44" i="2" s="1"/>
  <c r="SSJ44" i="2" s="1"/>
  <c r="SSL44" i="2" s="1"/>
  <c r="SSN44" i="2" s="1"/>
  <c r="SSP44" i="2" s="1"/>
  <c r="SSR44" i="2" s="1"/>
  <c r="SST44" i="2" s="1"/>
  <c r="SSV44" i="2" s="1"/>
  <c r="SSX44" i="2" s="1"/>
  <c r="SSZ44" i="2" s="1"/>
  <c r="STB44" i="2" s="1"/>
  <c r="STD44" i="2" s="1"/>
  <c r="STF44" i="2" s="1"/>
  <c r="STH44" i="2" s="1"/>
  <c r="STJ44" i="2" s="1"/>
  <c r="STL44" i="2" s="1"/>
  <c r="STN44" i="2" s="1"/>
  <c r="STP44" i="2" s="1"/>
  <c r="STR44" i="2" s="1"/>
  <c r="STT44" i="2" s="1"/>
  <c r="STV44" i="2" s="1"/>
  <c r="STX44" i="2" s="1"/>
  <c r="STZ44" i="2" s="1"/>
  <c r="SUB44" i="2" s="1"/>
  <c r="SUD44" i="2" s="1"/>
  <c r="SUF44" i="2" s="1"/>
  <c r="SUH44" i="2" s="1"/>
  <c r="SUJ44" i="2" s="1"/>
  <c r="SUL44" i="2" s="1"/>
  <c r="SUN44" i="2" s="1"/>
  <c r="SUP44" i="2" s="1"/>
  <c r="SUR44" i="2" s="1"/>
  <c r="SUT44" i="2" s="1"/>
  <c r="SUV44" i="2" s="1"/>
  <c r="SUX44" i="2" s="1"/>
  <c r="SUZ44" i="2" s="1"/>
  <c r="SVB44" i="2" s="1"/>
  <c r="SVD44" i="2" s="1"/>
  <c r="SVF44" i="2" s="1"/>
  <c r="SVH44" i="2" s="1"/>
  <c r="SVJ44" i="2" s="1"/>
  <c r="SVL44" i="2" s="1"/>
  <c r="SVN44" i="2" s="1"/>
  <c r="SVP44" i="2" s="1"/>
  <c r="SVR44" i="2" s="1"/>
  <c r="SVT44" i="2" s="1"/>
  <c r="SVV44" i="2" s="1"/>
  <c r="SVX44" i="2" s="1"/>
  <c r="SVZ44" i="2" s="1"/>
  <c r="SWB44" i="2" s="1"/>
  <c r="SWD44" i="2" s="1"/>
  <c r="SWF44" i="2" s="1"/>
  <c r="SWH44" i="2" s="1"/>
  <c r="SWJ44" i="2" s="1"/>
  <c r="SWL44" i="2" s="1"/>
  <c r="SWN44" i="2" s="1"/>
  <c r="SWP44" i="2" s="1"/>
  <c r="SWR44" i="2" s="1"/>
  <c r="SWT44" i="2" s="1"/>
  <c r="SWV44" i="2" s="1"/>
  <c r="SWX44" i="2" s="1"/>
  <c r="SWZ44" i="2" s="1"/>
  <c r="SXB44" i="2" s="1"/>
  <c r="SXD44" i="2" s="1"/>
  <c r="SXF44" i="2" s="1"/>
  <c r="SXH44" i="2" s="1"/>
  <c r="SXJ44" i="2" s="1"/>
  <c r="SXL44" i="2" s="1"/>
  <c r="SXN44" i="2" s="1"/>
  <c r="SXP44" i="2" s="1"/>
  <c r="SXR44" i="2" s="1"/>
  <c r="SXT44" i="2" s="1"/>
  <c r="SXV44" i="2" s="1"/>
  <c r="SXX44" i="2" s="1"/>
  <c r="SXZ44" i="2" s="1"/>
  <c r="SYB44" i="2" s="1"/>
  <c r="SYD44" i="2" s="1"/>
  <c r="SYF44" i="2" s="1"/>
  <c r="SYH44" i="2" s="1"/>
  <c r="SYJ44" i="2" s="1"/>
  <c r="SYL44" i="2" s="1"/>
  <c r="SYN44" i="2" s="1"/>
  <c r="SYP44" i="2" s="1"/>
  <c r="SYR44" i="2" s="1"/>
  <c r="SYT44" i="2" s="1"/>
  <c r="SYV44" i="2" s="1"/>
  <c r="SYX44" i="2" s="1"/>
  <c r="SYZ44" i="2" s="1"/>
  <c r="SZB44" i="2" s="1"/>
  <c r="SZD44" i="2" s="1"/>
  <c r="SZF44" i="2" s="1"/>
  <c r="SZH44" i="2" s="1"/>
  <c r="SZJ44" i="2" s="1"/>
  <c r="SZL44" i="2" s="1"/>
  <c r="SZN44" i="2" s="1"/>
  <c r="SZP44" i="2" s="1"/>
  <c r="SZR44" i="2" s="1"/>
  <c r="SZT44" i="2" s="1"/>
  <c r="SZV44" i="2" s="1"/>
  <c r="SZX44" i="2" s="1"/>
  <c r="SZZ44" i="2" s="1"/>
  <c r="TAB44" i="2" s="1"/>
  <c r="TAD44" i="2" s="1"/>
  <c r="TAF44" i="2" s="1"/>
  <c r="TAH44" i="2" s="1"/>
  <c r="TAJ44" i="2" s="1"/>
  <c r="TAL44" i="2" s="1"/>
  <c r="TAN44" i="2" s="1"/>
  <c r="TAP44" i="2" s="1"/>
  <c r="TAR44" i="2" s="1"/>
  <c r="TAT44" i="2" s="1"/>
  <c r="TAV44" i="2" s="1"/>
  <c r="TAX44" i="2" s="1"/>
  <c r="TAZ44" i="2" s="1"/>
  <c r="TBB44" i="2" s="1"/>
  <c r="TBD44" i="2" s="1"/>
  <c r="TBF44" i="2" s="1"/>
  <c r="TBH44" i="2" s="1"/>
  <c r="TBJ44" i="2" s="1"/>
  <c r="TBL44" i="2" s="1"/>
  <c r="TBN44" i="2" s="1"/>
  <c r="TBP44" i="2" s="1"/>
  <c r="TBR44" i="2" s="1"/>
  <c r="TBT44" i="2" s="1"/>
  <c r="TBV44" i="2" s="1"/>
  <c r="TBX44" i="2" s="1"/>
  <c r="TBZ44" i="2" s="1"/>
  <c r="TCB44" i="2" s="1"/>
  <c r="TCD44" i="2" s="1"/>
  <c r="TCF44" i="2" s="1"/>
  <c r="TCH44" i="2" s="1"/>
  <c r="TCJ44" i="2" s="1"/>
  <c r="TCL44" i="2" s="1"/>
  <c r="TCN44" i="2" s="1"/>
  <c r="TCP44" i="2" s="1"/>
  <c r="TCR44" i="2" s="1"/>
  <c r="TCT44" i="2" s="1"/>
  <c r="TCV44" i="2" s="1"/>
  <c r="TCX44" i="2" s="1"/>
  <c r="TCZ44" i="2" s="1"/>
  <c r="TDB44" i="2" s="1"/>
  <c r="TDD44" i="2" s="1"/>
  <c r="TDF44" i="2" s="1"/>
  <c r="TDH44" i="2" s="1"/>
  <c r="TDJ44" i="2" s="1"/>
  <c r="TDL44" i="2" s="1"/>
  <c r="TDN44" i="2" s="1"/>
  <c r="TDP44" i="2" s="1"/>
  <c r="TDR44" i="2" s="1"/>
  <c r="TDT44" i="2" s="1"/>
  <c r="TDV44" i="2" s="1"/>
  <c r="TDX44" i="2" s="1"/>
  <c r="TDZ44" i="2" s="1"/>
  <c r="TEB44" i="2" s="1"/>
  <c r="TED44" i="2" s="1"/>
  <c r="TEF44" i="2" s="1"/>
  <c r="TEH44" i="2" s="1"/>
  <c r="TEJ44" i="2" s="1"/>
  <c r="TEL44" i="2" s="1"/>
  <c r="TEN44" i="2" s="1"/>
  <c r="TEP44" i="2" s="1"/>
  <c r="TER44" i="2" s="1"/>
  <c r="TET44" i="2" s="1"/>
  <c r="TEV44" i="2" s="1"/>
  <c r="TEX44" i="2" s="1"/>
  <c r="TEZ44" i="2" s="1"/>
  <c r="TFB44" i="2" s="1"/>
  <c r="TFD44" i="2" s="1"/>
  <c r="TFF44" i="2" s="1"/>
  <c r="TFH44" i="2" s="1"/>
  <c r="TFJ44" i="2" s="1"/>
  <c r="TFL44" i="2" s="1"/>
  <c r="TFN44" i="2" s="1"/>
  <c r="TFP44" i="2" s="1"/>
  <c r="TFR44" i="2" s="1"/>
  <c r="TFT44" i="2" s="1"/>
  <c r="TFV44" i="2" s="1"/>
  <c r="TFX44" i="2" s="1"/>
  <c r="TFZ44" i="2" s="1"/>
  <c r="TGB44" i="2" s="1"/>
  <c r="TGD44" i="2" s="1"/>
  <c r="TGF44" i="2" s="1"/>
  <c r="TGH44" i="2" s="1"/>
  <c r="TGJ44" i="2" s="1"/>
  <c r="TGL44" i="2" s="1"/>
  <c r="TGN44" i="2" s="1"/>
  <c r="TGP44" i="2" s="1"/>
  <c r="TGR44" i="2" s="1"/>
  <c r="TGT44" i="2" s="1"/>
  <c r="TGV44" i="2" s="1"/>
  <c r="TGX44" i="2" s="1"/>
  <c r="TGZ44" i="2" s="1"/>
  <c r="THB44" i="2" s="1"/>
  <c r="THD44" i="2" s="1"/>
  <c r="THF44" i="2" s="1"/>
  <c r="THH44" i="2" s="1"/>
  <c r="THJ44" i="2" s="1"/>
  <c r="THL44" i="2" s="1"/>
  <c r="THN44" i="2" s="1"/>
  <c r="THP44" i="2" s="1"/>
  <c r="THR44" i="2" s="1"/>
  <c r="THT44" i="2" s="1"/>
  <c r="THV44" i="2" s="1"/>
  <c r="THX44" i="2" s="1"/>
  <c r="THZ44" i="2" s="1"/>
  <c r="TIB44" i="2" s="1"/>
  <c r="TID44" i="2" s="1"/>
  <c r="TIF44" i="2" s="1"/>
  <c r="TIH44" i="2" s="1"/>
  <c r="TIJ44" i="2" s="1"/>
  <c r="TIL44" i="2" s="1"/>
  <c r="TIN44" i="2" s="1"/>
  <c r="TIP44" i="2" s="1"/>
  <c r="TIR44" i="2" s="1"/>
  <c r="TIT44" i="2" s="1"/>
  <c r="TIV44" i="2" s="1"/>
  <c r="TIX44" i="2" s="1"/>
  <c r="TIZ44" i="2" s="1"/>
  <c r="TJB44" i="2" s="1"/>
  <c r="TJD44" i="2" s="1"/>
  <c r="TJF44" i="2" s="1"/>
  <c r="TJH44" i="2" s="1"/>
  <c r="TJJ44" i="2" s="1"/>
  <c r="TJL44" i="2" s="1"/>
  <c r="TJN44" i="2" s="1"/>
  <c r="TJP44" i="2" s="1"/>
  <c r="TJR44" i="2" s="1"/>
  <c r="TJT44" i="2" s="1"/>
  <c r="TJV44" i="2" s="1"/>
  <c r="TJX44" i="2" s="1"/>
  <c r="TJZ44" i="2" s="1"/>
  <c r="TKB44" i="2" s="1"/>
  <c r="TKD44" i="2" s="1"/>
  <c r="TKF44" i="2" s="1"/>
  <c r="TKH44" i="2" s="1"/>
  <c r="TKJ44" i="2" s="1"/>
  <c r="TKL44" i="2" s="1"/>
  <c r="TKN44" i="2" s="1"/>
  <c r="TKP44" i="2" s="1"/>
  <c r="TKR44" i="2" s="1"/>
  <c r="TKT44" i="2" s="1"/>
  <c r="TKV44" i="2" s="1"/>
  <c r="TKX44" i="2" s="1"/>
  <c r="TKZ44" i="2" s="1"/>
  <c r="TLB44" i="2" s="1"/>
  <c r="TLD44" i="2" s="1"/>
  <c r="TLF44" i="2" s="1"/>
  <c r="TLH44" i="2" s="1"/>
  <c r="TLJ44" i="2" s="1"/>
  <c r="TLL44" i="2" s="1"/>
  <c r="TLN44" i="2" s="1"/>
  <c r="TLP44" i="2" s="1"/>
  <c r="TLR44" i="2" s="1"/>
  <c r="TLT44" i="2" s="1"/>
  <c r="TLV44" i="2" s="1"/>
  <c r="TLX44" i="2" s="1"/>
  <c r="TLZ44" i="2" s="1"/>
  <c r="TMB44" i="2" s="1"/>
  <c r="TMD44" i="2" s="1"/>
  <c r="TMF44" i="2" s="1"/>
  <c r="TMH44" i="2" s="1"/>
  <c r="TMJ44" i="2" s="1"/>
  <c r="TML44" i="2" s="1"/>
  <c r="TMN44" i="2" s="1"/>
  <c r="TMP44" i="2" s="1"/>
  <c r="TMR44" i="2" s="1"/>
  <c r="TMT44" i="2" s="1"/>
  <c r="TMV44" i="2" s="1"/>
  <c r="TMX44" i="2" s="1"/>
  <c r="TMZ44" i="2" s="1"/>
  <c r="TNB44" i="2" s="1"/>
  <c r="TND44" i="2" s="1"/>
  <c r="TNF44" i="2" s="1"/>
  <c r="TNH44" i="2" s="1"/>
  <c r="TNJ44" i="2" s="1"/>
  <c r="TNL44" i="2" s="1"/>
  <c r="TNN44" i="2" s="1"/>
  <c r="TNP44" i="2" s="1"/>
  <c r="TNR44" i="2" s="1"/>
  <c r="TNT44" i="2" s="1"/>
  <c r="TNV44" i="2" s="1"/>
  <c r="TNX44" i="2" s="1"/>
  <c r="TNZ44" i="2" s="1"/>
  <c r="TOB44" i="2" s="1"/>
  <c r="TOD44" i="2" s="1"/>
  <c r="TOF44" i="2" s="1"/>
  <c r="TOH44" i="2" s="1"/>
  <c r="TOJ44" i="2" s="1"/>
  <c r="TOL44" i="2" s="1"/>
  <c r="TON44" i="2" s="1"/>
  <c r="TOP44" i="2" s="1"/>
  <c r="TOR44" i="2" s="1"/>
  <c r="TOT44" i="2" s="1"/>
  <c r="TOV44" i="2" s="1"/>
  <c r="TOX44" i="2" s="1"/>
  <c r="TOZ44" i="2" s="1"/>
  <c r="TPB44" i="2" s="1"/>
  <c r="TPD44" i="2" s="1"/>
  <c r="TPF44" i="2" s="1"/>
  <c r="TPH44" i="2" s="1"/>
  <c r="TPJ44" i="2" s="1"/>
  <c r="TPL44" i="2" s="1"/>
  <c r="TPN44" i="2" s="1"/>
  <c r="TPP44" i="2" s="1"/>
  <c r="TPR44" i="2" s="1"/>
  <c r="TPT44" i="2" s="1"/>
  <c r="TPV44" i="2" s="1"/>
  <c r="TPX44" i="2" s="1"/>
  <c r="TPZ44" i="2" s="1"/>
  <c r="TQB44" i="2" s="1"/>
  <c r="TQD44" i="2" s="1"/>
  <c r="TQF44" i="2" s="1"/>
  <c r="TQH44" i="2" s="1"/>
  <c r="TQJ44" i="2" s="1"/>
  <c r="TQL44" i="2" s="1"/>
  <c r="TQN44" i="2" s="1"/>
  <c r="TQP44" i="2" s="1"/>
  <c r="TQR44" i="2" s="1"/>
  <c r="TQT44" i="2" s="1"/>
  <c r="TQV44" i="2" s="1"/>
  <c r="TQX44" i="2" s="1"/>
  <c r="TQZ44" i="2" s="1"/>
  <c r="TRB44" i="2" s="1"/>
  <c r="TRD44" i="2" s="1"/>
  <c r="TRF44" i="2" s="1"/>
  <c r="TRH44" i="2" s="1"/>
  <c r="TRJ44" i="2" s="1"/>
  <c r="TRL44" i="2" s="1"/>
  <c r="TRN44" i="2" s="1"/>
  <c r="TRP44" i="2" s="1"/>
  <c r="TRR44" i="2" s="1"/>
  <c r="TRT44" i="2" s="1"/>
  <c r="TRV44" i="2" s="1"/>
  <c r="TRX44" i="2" s="1"/>
  <c r="TRZ44" i="2" s="1"/>
  <c r="TSB44" i="2" s="1"/>
  <c r="TSD44" i="2" s="1"/>
  <c r="TSF44" i="2" s="1"/>
  <c r="TSH44" i="2" s="1"/>
  <c r="TSJ44" i="2" s="1"/>
  <c r="TSL44" i="2" s="1"/>
  <c r="TSN44" i="2" s="1"/>
  <c r="TSP44" i="2" s="1"/>
  <c r="TSR44" i="2" s="1"/>
  <c r="TST44" i="2" s="1"/>
  <c r="TSV44" i="2" s="1"/>
  <c r="TSX44" i="2" s="1"/>
  <c r="TSZ44" i="2" s="1"/>
  <c r="TTB44" i="2" s="1"/>
  <c r="TTD44" i="2" s="1"/>
  <c r="TTF44" i="2" s="1"/>
  <c r="TTH44" i="2" s="1"/>
  <c r="TTJ44" i="2" s="1"/>
  <c r="TTL44" i="2" s="1"/>
  <c r="TTN44" i="2" s="1"/>
  <c r="TTP44" i="2" s="1"/>
  <c r="TTR44" i="2" s="1"/>
  <c r="TTT44" i="2" s="1"/>
  <c r="TTV44" i="2" s="1"/>
  <c r="TTX44" i="2" s="1"/>
  <c r="TTZ44" i="2" s="1"/>
  <c r="TUB44" i="2" s="1"/>
  <c r="TUD44" i="2" s="1"/>
  <c r="TUF44" i="2" s="1"/>
  <c r="TUH44" i="2" s="1"/>
  <c r="TUJ44" i="2" s="1"/>
  <c r="TUL44" i="2" s="1"/>
  <c r="TUN44" i="2" s="1"/>
  <c r="TUP44" i="2" s="1"/>
  <c r="TUR44" i="2" s="1"/>
  <c r="TUT44" i="2" s="1"/>
  <c r="TUV44" i="2" s="1"/>
  <c r="TUX44" i="2" s="1"/>
  <c r="TUZ44" i="2" s="1"/>
  <c r="TVB44" i="2" s="1"/>
  <c r="TVD44" i="2" s="1"/>
  <c r="TVF44" i="2" s="1"/>
  <c r="TVH44" i="2" s="1"/>
  <c r="TVJ44" i="2" s="1"/>
  <c r="TVL44" i="2" s="1"/>
  <c r="TVN44" i="2" s="1"/>
  <c r="TVP44" i="2" s="1"/>
  <c r="TVR44" i="2" s="1"/>
  <c r="TVT44" i="2" s="1"/>
  <c r="TVV44" i="2" s="1"/>
  <c r="TVX44" i="2" s="1"/>
  <c r="TVZ44" i="2" s="1"/>
  <c r="TWB44" i="2" s="1"/>
  <c r="TWD44" i="2" s="1"/>
  <c r="TWF44" i="2" s="1"/>
  <c r="TWH44" i="2" s="1"/>
  <c r="TWJ44" i="2" s="1"/>
  <c r="TWL44" i="2" s="1"/>
  <c r="TWN44" i="2" s="1"/>
  <c r="TWP44" i="2" s="1"/>
  <c r="TWR44" i="2" s="1"/>
  <c r="TWT44" i="2" s="1"/>
  <c r="TWV44" i="2" s="1"/>
  <c r="TWX44" i="2" s="1"/>
  <c r="TWZ44" i="2" s="1"/>
  <c r="TXB44" i="2" s="1"/>
  <c r="TXD44" i="2" s="1"/>
  <c r="TXF44" i="2" s="1"/>
  <c r="TXH44" i="2" s="1"/>
  <c r="TXJ44" i="2" s="1"/>
  <c r="TXL44" i="2" s="1"/>
  <c r="TXN44" i="2" s="1"/>
  <c r="TXP44" i="2" s="1"/>
  <c r="TXR44" i="2" s="1"/>
  <c r="TXT44" i="2" s="1"/>
  <c r="TXV44" i="2" s="1"/>
  <c r="TXX44" i="2" s="1"/>
  <c r="TXZ44" i="2" s="1"/>
  <c r="TYB44" i="2" s="1"/>
  <c r="TYD44" i="2" s="1"/>
  <c r="TYF44" i="2" s="1"/>
  <c r="TYH44" i="2" s="1"/>
  <c r="TYJ44" i="2" s="1"/>
  <c r="TYL44" i="2" s="1"/>
  <c r="TYN44" i="2" s="1"/>
  <c r="TYP44" i="2" s="1"/>
  <c r="TYR44" i="2" s="1"/>
  <c r="TYT44" i="2" s="1"/>
  <c r="TYV44" i="2" s="1"/>
  <c r="TYX44" i="2" s="1"/>
  <c r="TYZ44" i="2" s="1"/>
  <c r="TZB44" i="2" s="1"/>
  <c r="TZD44" i="2" s="1"/>
  <c r="TZF44" i="2" s="1"/>
  <c r="TZH44" i="2" s="1"/>
  <c r="TZJ44" i="2" s="1"/>
  <c r="TZL44" i="2" s="1"/>
  <c r="TZN44" i="2" s="1"/>
  <c r="TZP44" i="2" s="1"/>
  <c r="TZR44" i="2" s="1"/>
  <c r="TZT44" i="2" s="1"/>
  <c r="TZV44" i="2" s="1"/>
  <c r="TZX44" i="2" s="1"/>
  <c r="TZZ44" i="2" s="1"/>
  <c r="UAB44" i="2" s="1"/>
  <c r="UAD44" i="2" s="1"/>
  <c r="UAF44" i="2" s="1"/>
  <c r="UAH44" i="2" s="1"/>
  <c r="UAJ44" i="2" s="1"/>
  <c r="UAL44" i="2" s="1"/>
  <c r="UAN44" i="2" s="1"/>
  <c r="UAP44" i="2" s="1"/>
  <c r="UAR44" i="2" s="1"/>
  <c r="UAT44" i="2" s="1"/>
  <c r="UAV44" i="2" s="1"/>
  <c r="UAX44" i="2" s="1"/>
  <c r="UAZ44" i="2" s="1"/>
  <c r="UBB44" i="2" s="1"/>
  <c r="UBD44" i="2" s="1"/>
  <c r="UBF44" i="2" s="1"/>
  <c r="UBH44" i="2" s="1"/>
  <c r="UBJ44" i="2" s="1"/>
  <c r="UBL44" i="2" s="1"/>
  <c r="UBN44" i="2" s="1"/>
  <c r="UBP44" i="2" s="1"/>
  <c r="UBR44" i="2" s="1"/>
  <c r="UBT44" i="2" s="1"/>
  <c r="UBV44" i="2" s="1"/>
  <c r="UBX44" i="2" s="1"/>
  <c r="UBZ44" i="2" s="1"/>
  <c r="UCB44" i="2" s="1"/>
  <c r="UCD44" i="2" s="1"/>
  <c r="UCF44" i="2" s="1"/>
  <c r="UCH44" i="2" s="1"/>
  <c r="UCJ44" i="2" s="1"/>
  <c r="UCL44" i="2" s="1"/>
  <c r="UCN44" i="2" s="1"/>
  <c r="UCP44" i="2" s="1"/>
  <c r="UCR44" i="2" s="1"/>
  <c r="UCT44" i="2" s="1"/>
  <c r="UCV44" i="2" s="1"/>
  <c r="UCX44" i="2" s="1"/>
  <c r="UCZ44" i="2" s="1"/>
  <c r="UDB44" i="2" s="1"/>
  <c r="UDD44" i="2" s="1"/>
  <c r="UDF44" i="2" s="1"/>
  <c r="UDH44" i="2" s="1"/>
  <c r="UDJ44" i="2" s="1"/>
  <c r="UDL44" i="2" s="1"/>
  <c r="UDN44" i="2" s="1"/>
  <c r="UDP44" i="2" s="1"/>
  <c r="UDR44" i="2" s="1"/>
  <c r="UDT44" i="2" s="1"/>
  <c r="UDV44" i="2" s="1"/>
  <c r="UDX44" i="2" s="1"/>
  <c r="UDZ44" i="2" s="1"/>
  <c r="UEB44" i="2" s="1"/>
  <c r="UED44" i="2" s="1"/>
  <c r="UEF44" i="2" s="1"/>
  <c r="UEH44" i="2" s="1"/>
  <c r="UEJ44" i="2" s="1"/>
  <c r="UEL44" i="2" s="1"/>
  <c r="UEN44" i="2" s="1"/>
  <c r="UEP44" i="2" s="1"/>
  <c r="UER44" i="2" s="1"/>
  <c r="UET44" i="2" s="1"/>
  <c r="UEV44" i="2" s="1"/>
  <c r="UEX44" i="2" s="1"/>
  <c r="UEZ44" i="2" s="1"/>
  <c r="UFB44" i="2" s="1"/>
  <c r="UFD44" i="2" s="1"/>
  <c r="UFF44" i="2" s="1"/>
  <c r="UFH44" i="2" s="1"/>
  <c r="UFJ44" i="2" s="1"/>
  <c r="UFL44" i="2" s="1"/>
  <c r="UFN44" i="2" s="1"/>
  <c r="UFP44" i="2" s="1"/>
  <c r="UFR44" i="2" s="1"/>
  <c r="UFT44" i="2" s="1"/>
  <c r="UFV44" i="2" s="1"/>
  <c r="UFX44" i="2" s="1"/>
  <c r="UFZ44" i="2" s="1"/>
  <c r="UGB44" i="2" s="1"/>
  <c r="UGD44" i="2" s="1"/>
  <c r="UGF44" i="2" s="1"/>
  <c r="UGH44" i="2" s="1"/>
  <c r="UGJ44" i="2" s="1"/>
  <c r="UGL44" i="2" s="1"/>
  <c r="UGN44" i="2" s="1"/>
  <c r="UGP44" i="2" s="1"/>
  <c r="UGR44" i="2" s="1"/>
  <c r="UGT44" i="2" s="1"/>
  <c r="UGV44" i="2" s="1"/>
  <c r="UGX44" i="2" s="1"/>
  <c r="UGZ44" i="2" s="1"/>
  <c r="UHB44" i="2" s="1"/>
  <c r="UHD44" i="2" s="1"/>
  <c r="UHF44" i="2" s="1"/>
  <c r="UHH44" i="2" s="1"/>
  <c r="UHJ44" i="2" s="1"/>
  <c r="UHL44" i="2" s="1"/>
  <c r="UHN44" i="2" s="1"/>
  <c r="UHP44" i="2" s="1"/>
  <c r="UHR44" i="2" s="1"/>
  <c r="UHT44" i="2" s="1"/>
  <c r="UHV44" i="2" s="1"/>
  <c r="UHX44" i="2" s="1"/>
  <c r="UHZ44" i="2" s="1"/>
  <c r="UIB44" i="2" s="1"/>
  <c r="UID44" i="2" s="1"/>
  <c r="UIF44" i="2" s="1"/>
  <c r="UIH44" i="2" s="1"/>
  <c r="UIJ44" i="2" s="1"/>
  <c r="UIL44" i="2" s="1"/>
  <c r="UIN44" i="2" s="1"/>
  <c r="UIP44" i="2" s="1"/>
  <c r="UIR44" i="2" s="1"/>
  <c r="UIT44" i="2" s="1"/>
  <c r="UIV44" i="2" s="1"/>
  <c r="UIX44" i="2" s="1"/>
  <c r="UIZ44" i="2" s="1"/>
  <c r="UJB44" i="2" s="1"/>
  <c r="UJD44" i="2" s="1"/>
  <c r="UJF44" i="2" s="1"/>
  <c r="UJH44" i="2" s="1"/>
  <c r="UJJ44" i="2" s="1"/>
  <c r="UJL44" i="2" s="1"/>
  <c r="UJN44" i="2" s="1"/>
  <c r="UJP44" i="2" s="1"/>
  <c r="UJR44" i="2" s="1"/>
  <c r="UJT44" i="2" s="1"/>
  <c r="UJV44" i="2" s="1"/>
  <c r="UJX44" i="2" s="1"/>
  <c r="UJZ44" i="2" s="1"/>
  <c r="UKB44" i="2" s="1"/>
  <c r="UKD44" i="2" s="1"/>
  <c r="UKF44" i="2" s="1"/>
  <c r="UKH44" i="2" s="1"/>
  <c r="UKJ44" i="2" s="1"/>
  <c r="UKL44" i="2" s="1"/>
  <c r="UKN44" i="2" s="1"/>
  <c r="UKP44" i="2" s="1"/>
  <c r="UKR44" i="2" s="1"/>
  <c r="UKT44" i="2" s="1"/>
  <c r="UKV44" i="2" s="1"/>
  <c r="UKX44" i="2" s="1"/>
  <c r="UKZ44" i="2" s="1"/>
  <c r="ULB44" i="2" s="1"/>
  <c r="ULD44" i="2" s="1"/>
  <c r="ULF44" i="2" s="1"/>
  <c r="ULH44" i="2" s="1"/>
  <c r="ULJ44" i="2" s="1"/>
  <c r="ULL44" i="2" s="1"/>
  <c r="ULN44" i="2" s="1"/>
  <c r="ULP44" i="2" s="1"/>
  <c r="ULR44" i="2" s="1"/>
  <c r="ULT44" i="2" s="1"/>
  <c r="ULV44" i="2" s="1"/>
  <c r="ULX44" i="2" s="1"/>
  <c r="ULZ44" i="2" s="1"/>
  <c r="UMB44" i="2" s="1"/>
  <c r="UMD44" i="2" s="1"/>
  <c r="UMF44" i="2" s="1"/>
  <c r="UMH44" i="2" s="1"/>
  <c r="UMJ44" i="2" s="1"/>
  <c r="UML44" i="2" s="1"/>
  <c r="UMN44" i="2" s="1"/>
  <c r="UMP44" i="2" s="1"/>
  <c r="UMR44" i="2" s="1"/>
  <c r="UMT44" i="2" s="1"/>
  <c r="UMV44" i="2" s="1"/>
  <c r="UMX44" i="2" s="1"/>
  <c r="UMZ44" i="2" s="1"/>
  <c r="UNB44" i="2" s="1"/>
  <c r="UND44" i="2" s="1"/>
  <c r="UNF44" i="2" s="1"/>
  <c r="UNH44" i="2" s="1"/>
  <c r="UNJ44" i="2" s="1"/>
  <c r="UNL44" i="2" s="1"/>
  <c r="UNN44" i="2" s="1"/>
  <c r="UNP44" i="2" s="1"/>
  <c r="UNR44" i="2" s="1"/>
  <c r="UNT44" i="2" s="1"/>
  <c r="UNV44" i="2" s="1"/>
  <c r="UNX44" i="2" s="1"/>
  <c r="UNZ44" i="2" s="1"/>
  <c r="UOB44" i="2" s="1"/>
  <c r="UOD44" i="2" s="1"/>
  <c r="UOF44" i="2" s="1"/>
  <c r="UOH44" i="2" s="1"/>
  <c r="UOJ44" i="2" s="1"/>
  <c r="UOL44" i="2" s="1"/>
  <c r="UON44" i="2" s="1"/>
  <c r="UOP44" i="2" s="1"/>
  <c r="UOR44" i="2" s="1"/>
  <c r="UOT44" i="2" s="1"/>
  <c r="UOV44" i="2" s="1"/>
  <c r="UOX44" i="2" s="1"/>
  <c r="UOZ44" i="2" s="1"/>
  <c r="UPB44" i="2" s="1"/>
  <c r="UPD44" i="2" s="1"/>
  <c r="UPF44" i="2" s="1"/>
  <c r="UPH44" i="2" s="1"/>
  <c r="UPJ44" i="2" s="1"/>
  <c r="UPL44" i="2" s="1"/>
  <c r="UPN44" i="2" s="1"/>
  <c r="UPP44" i="2" s="1"/>
  <c r="UPR44" i="2" s="1"/>
  <c r="UPT44" i="2" s="1"/>
  <c r="UPV44" i="2" s="1"/>
  <c r="UPX44" i="2" s="1"/>
  <c r="UPZ44" i="2" s="1"/>
  <c r="UQB44" i="2" s="1"/>
  <c r="UQD44" i="2" s="1"/>
  <c r="UQF44" i="2" s="1"/>
  <c r="UQH44" i="2" s="1"/>
  <c r="UQJ44" i="2" s="1"/>
  <c r="UQL44" i="2" s="1"/>
  <c r="UQN44" i="2" s="1"/>
  <c r="UQP44" i="2" s="1"/>
  <c r="UQR44" i="2" s="1"/>
  <c r="UQT44" i="2" s="1"/>
  <c r="UQV44" i="2" s="1"/>
  <c r="UQX44" i="2" s="1"/>
  <c r="UQZ44" i="2" s="1"/>
  <c r="URB44" i="2" s="1"/>
  <c r="URD44" i="2" s="1"/>
  <c r="URF44" i="2" s="1"/>
  <c r="URH44" i="2" s="1"/>
  <c r="URJ44" i="2" s="1"/>
  <c r="URL44" i="2" s="1"/>
  <c r="URN44" i="2" s="1"/>
  <c r="URP44" i="2" s="1"/>
  <c r="URR44" i="2" s="1"/>
  <c r="URT44" i="2" s="1"/>
  <c r="URV44" i="2" s="1"/>
  <c r="URX44" i="2" s="1"/>
  <c r="URZ44" i="2" s="1"/>
  <c r="USB44" i="2" s="1"/>
  <c r="USD44" i="2" s="1"/>
  <c r="USF44" i="2" s="1"/>
  <c r="USH44" i="2" s="1"/>
  <c r="USJ44" i="2" s="1"/>
  <c r="USL44" i="2" s="1"/>
  <c r="USN44" i="2" s="1"/>
  <c r="USP44" i="2" s="1"/>
  <c r="USR44" i="2" s="1"/>
  <c r="UST44" i="2" s="1"/>
  <c r="USV44" i="2" s="1"/>
  <c r="USX44" i="2" s="1"/>
  <c r="USZ44" i="2" s="1"/>
  <c r="UTB44" i="2" s="1"/>
  <c r="UTD44" i="2" s="1"/>
  <c r="UTF44" i="2" s="1"/>
  <c r="UTH44" i="2" s="1"/>
  <c r="UTJ44" i="2" s="1"/>
  <c r="UTL44" i="2" s="1"/>
  <c r="UTN44" i="2" s="1"/>
  <c r="UTP44" i="2" s="1"/>
  <c r="UTR44" i="2" s="1"/>
  <c r="UTT44" i="2" s="1"/>
  <c r="UTV44" i="2" s="1"/>
  <c r="UTX44" i="2" s="1"/>
  <c r="UTZ44" i="2" s="1"/>
  <c r="UUB44" i="2" s="1"/>
  <c r="UUD44" i="2" s="1"/>
  <c r="UUF44" i="2" s="1"/>
  <c r="UUH44" i="2" s="1"/>
  <c r="UUJ44" i="2" s="1"/>
  <c r="UUL44" i="2" s="1"/>
  <c r="UUN44" i="2" s="1"/>
  <c r="UUP44" i="2" s="1"/>
  <c r="UUR44" i="2" s="1"/>
  <c r="UUT44" i="2" s="1"/>
  <c r="UUV44" i="2" s="1"/>
  <c r="UUX44" i="2" s="1"/>
  <c r="UUZ44" i="2" s="1"/>
  <c r="UVB44" i="2" s="1"/>
  <c r="UVD44" i="2" s="1"/>
  <c r="UVF44" i="2" s="1"/>
  <c r="UVH44" i="2" s="1"/>
  <c r="UVJ44" i="2" s="1"/>
  <c r="UVL44" i="2" s="1"/>
  <c r="UVN44" i="2" s="1"/>
  <c r="UVP44" i="2" s="1"/>
  <c r="UVR44" i="2" s="1"/>
  <c r="UVT44" i="2" s="1"/>
  <c r="UVV44" i="2" s="1"/>
  <c r="UVX44" i="2" s="1"/>
  <c r="UVZ44" i="2" s="1"/>
  <c r="UWB44" i="2" s="1"/>
  <c r="UWD44" i="2" s="1"/>
  <c r="UWF44" i="2" s="1"/>
  <c r="UWH44" i="2" s="1"/>
  <c r="UWJ44" i="2" s="1"/>
  <c r="UWL44" i="2" s="1"/>
  <c r="UWN44" i="2" s="1"/>
  <c r="UWP44" i="2" s="1"/>
  <c r="UWR44" i="2" s="1"/>
  <c r="UWT44" i="2" s="1"/>
  <c r="UWV44" i="2" s="1"/>
  <c r="UWX44" i="2" s="1"/>
  <c r="UWZ44" i="2" s="1"/>
  <c r="UXB44" i="2" s="1"/>
  <c r="UXD44" i="2" s="1"/>
  <c r="UXF44" i="2" s="1"/>
  <c r="UXH44" i="2" s="1"/>
  <c r="UXJ44" i="2" s="1"/>
  <c r="UXL44" i="2" s="1"/>
  <c r="UXN44" i="2" s="1"/>
  <c r="UXP44" i="2" s="1"/>
  <c r="UXR44" i="2" s="1"/>
  <c r="UXT44" i="2" s="1"/>
  <c r="UXV44" i="2" s="1"/>
  <c r="UXX44" i="2" s="1"/>
  <c r="UXZ44" i="2" s="1"/>
  <c r="UYB44" i="2" s="1"/>
  <c r="UYD44" i="2" s="1"/>
  <c r="UYF44" i="2" s="1"/>
  <c r="UYH44" i="2" s="1"/>
  <c r="UYJ44" i="2" s="1"/>
  <c r="UYL44" i="2" s="1"/>
  <c r="UYN44" i="2" s="1"/>
  <c r="UYP44" i="2" s="1"/>
  <c r="UYR44" i="2" s="1"/>
  <c r="UYT44" i="2" s="1"/>
  <c r="UYV44" i="2" s="1"/>
  <c r="UYX44" i="2" s="1"/>
  <c r="UYZ44" i="2" s="1"/>
  <c r="UZB44" i="2" s="1"/>
  <c r="UZD44" i="2" s="1"/>
  <c r="UZF44" i="2" s="1"/>
  <c r="UZH44" i="2" s="1"/>
  <c r="UZJ44" i="2" s="1"/>
  <c r="UZL44" i="2" s="1"/>
  <c r="UZN44" i="2" s="1"/>
  <c r="UZP44" i="2" s="1"/>
  <c r="UZR44" i="2" s="1"/>
  <c r="UZT44" i="2" s="1"/>
  <c r="UZV44" i="2" s="1"/>
  <c r="UZX44" i="2" s="1"/>
  <c r="UZZ44" i="2" s="1"/>
  <c r="VAB44" i="2" s="1"/>
  <c r="VAD44" i="2" s="1"/>
  <c r="VAF44" i="2" s="1"/>
  <c r="VAH44" i="2" s="1"/>
  <c r="VAJ44" i="2" s="1"/>
  <c r="VAL44" i="2" s="1"/>
  <c r="VAN44" i="2" s="1"/>
  <c r="VAP44" i="2" s="1"/>
  <c r="VAR44" i="2" s="1"/>
  <c r="VAT44" i="2" s="1"/>
  <c r="VAV44" i="2" s="1"/>
  <c r="VAX44" i="2" s="1"/>
  <c r="VAZ44" i="2" s="1"/>
  <c r="VBB44" i="2" s="1"/>
  <c r="VBD44" i="2" s="1"/>
  <c r="VBF44" i="2" s="1"/>
  <c r="VBH44" i="2" s="1"/>
  <c r="VBJ44" i="2" s="1"/>
  <c r="VBL44" i="2" s="1"/>
  <c r="VBN44" i="2" s="1"/>
  <c r="VBP44" i="2" s="1"/>
  <c r="VBR44" i="2" s="1"/>
  <c r="VBT44" i="2" s="1"/>
  <c r="VBV44" i="2" s="1"/>
  <c r="VBX44" i="2" s="1"/>
  <c r="VBZ44" i="2" s="1"/>
  <c r="VCB44" i="2" s="1"/>
  <c r="VCD44" i="2" s="1"/>
  <c r="VCF44" i="2" s="1"/>
  <c r="VCH44" i="2" s="1"/>
  <c r="VCJ44" i="2" s="1"/>
  <c r="VCL44" i="2" s="1"/>
  <c r="VCN44" i="2" s="1"/>
  <c r="VCP44" i="2" s="1"/>
  <c r="VCR44" i="2" s="1"/>
  <c r="VCT44" i="2" s="1"/>
  <c r="VCV44" i="2" s="1"/>
  <c r="VCX44" i="2" s="1"/>
  <c r="VCZ44" i="2" s="1"/>
  <c r="VDB44" i="2" s="1"/>
  <c r="VDD44" i="2" s="1"/>
  <c r="VDF44" i="2" s="1"/>
  <c r="VDH44" i="2" s="1"/>
  <c r="VDJ44" i="2" s="1"/>
  <c r="VDL44" i="2" s="1"/>
  <c r="VDN44" i="2" s="1"/>
  <c r="VDP44" i="2" s="1"/>
  <c r="VDR44" i="2" s="1"/>
  <c r="VDT44" i="2" s="1"/>
  <c r="VDV44" i="2" s="1"/>
  <c r="VDX44" i="2" s="1"/>
  <c r="VDZ44" i="2" s="1"/>
  <c r="VEB44" i="2" s="1"/>
  <c r="VED44" i="2" s="1"/>
  <c r="VEF44" i="2" s="1"/>
  <c r="VEH44" i="2" s="1"/>
  <c r="VEJ44" i="2" s="1"/>
  <c r="VEL44" i="2" s="1"/>
  <c r="VEN44" i="2" s="1"/>
  <c r="VEP44" i="2" s="1"/>
  <c r="VER44" i="2" s="1"/>
  <c r="VET44" i="2" s="1"/>
  <c r="VEV44" i="2" s="1"/>
  <c r="VEX44" i="2" s="1"/>
  <c r="VEZ44" i="2" s="1"/>
  <c r="VFB44" i="2" s="1"/>
  <c r="VFD44" i="2" s="1"/>
  <c r="VFF44" i="2" s="1"/>
  <c r="VFH44" i="2" s="1"/>
  <c r="VFJ44" i="2" s="1"/>
  <c r="VFL44" i="2" s="1"/>
  <c r="VFN44" i="2" s="1"/>
  <c r="VFP44" i="2" s="1"/>
  <c r="VFR44" i="2" s="1"/>
  <c r="VFT44" i="2" s="1"/>
  <c r="VFV44" i="2" s="1"/>
  <c r="VFX44" i="2" s="1"/>
  <c r="VFZ44" i="2" s="1"/>
  <c r="VGB44" i="2" s="1"/>
  <c r="VGD44" i="2" s="1"/>
  <c r="VGF44" i="2" s="1"/>
  <c r="VGH44" i="2" s="1"/>
  <c r="VGJ44" i="2" s="1"/>
  <c r="VGL44" i="2" s="1"/>
  <c r="VGN44" i="2" s="1"/>
  <c r="VGP44" i="2" s="1"/>
  <c r="VGR44" i="2" s="1"/>
  <c r="VGT44" i="2" s="1"/>
  <c r="VGV44" i="2" s="1"/>
  <c r="VGX44" i="2" s="1"/>
  <c r="VGZ44" i="2" s="1"/>
  <c r="VHB44" i="2" s="1"/>
  <c r="VHD44" i="2" s="1"/>
  <c r="VHF44" i="2" s="1"/>
  <c r="VHH44" i="2" s="1"/>
  <c r="VHJ44" i="2" s="1"/>
  <c r="VHL44" i="2" s="1"/>
  <c r="VHN44" i="2" s="1"/>
  <c r="VHP44" i="2" s="1"/>
  <c r="VHR44" i="2" s="1"/>
  <c r="VHT44" i="2" s="1"/>
  <c r="VHV44" i="2" s="1"/>
  <c r="VHX44" i="2" s="1"/>
  <c r="VHZ44" i="2" s="1"/>
  <c r="VIB44" i="2" s="1"/>
  <c r="VID44" i="2" s="1"/>
  <c r="VIF44" i="2" s="1"/>
  <c r="VIH44" i="2" s="1"/>
  <c r="VIJ44" i="2" s="1"/>
  <c r="VIL44" i="2" s="1"/>
  <c r="VIN44" i="2" s="1"/>
  <c r="VIP44" i="2" s="1"/>
  <c r="VIR44" i="2" s="1"/>
  <c r="VIT44" i="2" s="1"/>
  <c r="VIV44" i="2" s="1"/>
  <c r="VIX44" i="2" s="1"/>
  <c r="VIZ44" i="2" s="1"/>
  <c r="VJB44" i="2" s="1"/>
  <c r="VJD44" i="2" s="1"/>
  <c r="VJF44" i="2" s="1"/>
  <c r="VJH44" i="2" s="1"/>
  <c r="VJJ44" i="2" s="1"/>
  <c r="VJL44" i="2" s="1"/>
  <c r="VJN44" i="2" s="1"/>
  <c r="VJP44" i="2" s="1"/>
  <c r="VJR44" i="2" s="1"/>
  <c r="VJT44" i="2" s="1"/>
  <c r="VJV44" i="2" s="1"/>
  <c r="VJX44" i="2" s="1"/>
  <c r="VJZ44" i="2" s="1"/>
  <c r="VKB44" i="2" s="1"/>
  <c r="VKD44" i="2" s="1"/>
  <c r="VKF44" i="2" s="1"/>
  <c r="VKH44" i="2" s="1"/>
  <c r="VKJ44" i="2" s="1"/>
  <c r="VKL44" i="2" s="1"/>
  <c r="VKN44" i="2" s="1"/>
  <c r="VKP44" i="2" s="1"/>
  <c r="VKR44" i="2" s="1"/>
  <c r="VKT44" i="2" s="1"/>
  <c r="VKV44" i="2" s="1"/>
  <c r="VKX44" i="2" s="1"/>
  <c r="VKZ44" i="2" s="1"/>
  <c r="VLB44" i="2" s="1"/>
  <c r="VLD44" i="2" s="1"/>
  <c r="VLF44" i="2" s="1"/>
  <c r="VLH44" i="2" s="1"/>
  <c r="VLJ44" i="2" s="1"/>
  <c r="VLL44" i="2" s="1"/>
  <c r="VLN44" i="2" s="1"/>
  <c r="VLP44" i="2" s="1"/>
  <c r="VLR44" i="2" s="1"/>
  <c r="VLT44" i="2" s="1"/>
  <c r="VLV44" i="2" s="1"/>
  <c r="VLX44" i="2" s="1"/>
  <c r="VLZ44" i="2" s="1"/>
  <c r="VMB44" i="2" s="1"/>
  <c r="VMD44" i="2" s="1"/>
  <c r="VMF44" i="2" s="1"/>
  <c r="VMH44" i="2" s="1"/>
  <c r="VMJ44" i="2" s="1"/>
  <c r="VML44" i="2" s="1"/>
  <c r="VMN44" i="2" s="1"/>
  <c r="VMP44" i="2" s="1"/>
  <c r="VMR44" i="2" s="1"/>
  <c r="VMT44" i="2" s="1"/>
  <c r="VMV44" i="2" s="1"/>
  <c r="VMX44" i="2" s="1"/>
  <c r="VMZ44" i="2" s="1"/>
  <c r="VNB44" i="2" s="1"/>
  <c r="VND44" i="2" s="1"/>
  <c r="VNF44" i="2" s="1"/>
  <c r="VNH44" i="2" s="1"/>
  <c r="VNJ44" i="2" s="1"/>
  <c r="VNL44" i="2" s="1"/>
  <c r="VNN44" i="2" s="1"/>
  <c r="VNP44" i="2" s="1"/>
  <c r="VNR44" i="2" s="1"/>
  <c r="VNT44" i="2" s="1"/>
  <c r="VNV44" i="2" s="1"/>
  <c r="VNX44" i="2" s="1"/>
  <c r="VNZ44" i="2" s="1"/>
  <c r="VOB44" i="2" s="1"/>
  <c r="VOD44" i="2" s="1"/>
  <c r="VOF44" i="2" s="1"/>
  <c r="VOH44" i="2" s="1"/>
  <c r="VOJ44" i="2" s="1"/>
  <c r="VOL44" i="2" s="1"/>
  <c r="VON44" i="2" s="1"/>
  <c r="VOP44" i="2" s="1"/>
  <c r="VOR44" i="2" s="1"/>
  <c r="VOT44" i="2" s="1"/>
  <c r="VOV44" i="2" s="1"/>
  <c r="VOX44" i="2" s="1"/>
  <c r="VOZ44" i="2" s="1"/>
  <c r="VPB44" i="2" s="1"/>
  <c r="VPD44" i="2" s="1"/>
  <c r="VPF44" i="2" s="1"/>
  <c r="VPH44" i="2" s="1"/>
  <c r="VPJ44" i="2" s="1"/>
  <c r="VPL44" i="2" s="1"/>
  <c r="VPN44" i="2" s="1"/>
  <c r="VPP44" i="2" s="1"/>
  <c r="VPR44" i="2" s="1"/>
  <c r="VPT44" i="2" s="1"/>
  <c r="VPV44" i="2" s="1"/>
  <c r="VPX44" i="2" s="1"/>
  <c r="VPZ44" i="2" s="1"/>
  <c r="VQB44" i="2" s="1"/>
  <c r="VQD44" i="2" s="1"/>
  <c r="VQF44" i="2" s="1"/>
  <c r="VQH44" i="2" s="1"/>
  <c r="VQJ44" i="2" s="1"/>
  <c r="VQL44" i="2" s="1"/>
  <c r="VQN44" i="2" s="1"/>
  <c r="VQP44" i="2" s="1"/>
  <c r="VQR44" i="2" s="1"/>
  <c r="VQT44" i="2" s="1"/>
  <c r="VQV44" i="2" s="1"/>
  <c r="VQX44" i="2" s="1"/>
  <c r="VQZ44" i="2" s="1"/>
  <c r="VRB44" i="2" s="1"/>
  <c r="VRD44" i="2" s="1"/>
  <c r="VRF44" i="2" s="1"/>
  <c r="VRH44" i="2" s="1"/>
  <c r="VRJ44" i="2" s="1"/>
  <c r="VRL44" i="2" s="1"/>
  <c r="VRN44" i="2" s="1"/>
  <c r="VRP44" i="2" s="1"/>
  <c r="VRR44" i="2" s="1"/>
  <c r="VRT44" i="2" s="1"/>
  <c r="VRV44" i="2" s="1"/>
  <c r="VRX44" i="2" s="1"/>
  <c r="VRZ44" i="2" s="1"/>
  <c r="VSB44" i="2" s="1"/>
  <c r="VSD44" i="2" s="1"/>
  <c r="VSF44" i="2" s="1"/>
  <c r="VSH44" i="2" s="1"/>
  <c r="VSJ44" i="2" s="1"/>
  <c r="VSL44" i="2" s="1"/>
  <c r="VSN44" i="2" s="1"/>
  <c r="VSP44" i="2" s="1"/>
  <c r="VSR44" i="2" s="1"/>
  <c r="VST44" i="2" s="1"/>
  <c r="VSV44" i="2" s="1"/>
  <c r="VSX44" i="2" s="1"/>
  <c r="VSZ44" i="2" s="1"/>
  <c r="VTB44" i="2" s="1"/>
  <c r="VTD44" i="2" s="1"/>
  <c r="VTF44" i="2" s="1"/>
  <c r="VTH44" i="2" s="1"/>
  <c r="VTJ44" i="2" s="1"/>
  <c r="VTL44" i="2" s="1"/>
  <c r="VTN44" i="2" s="1"/>
  <c r="VTP44" i="2" s="1"/>
  <c r="VTR44" i="2" s="1"/>
  <c r="VTT44" i="2" s="1"/>
  <c r="VTV44" i="2" s="1"/>
  <c r="VTX44" i="2" s="1"/>
  <c r="VTZ44" i="2" s="1"/>
  <c r="VUB44" i="2" s="1"/>
  <c r="VUD44" i="2" s="1"/>
  <c r="VUF44" i="2" s="1"/>
  <c r="VUH44" i="2" s="1"/>
  <c r="VUJ44" i="2" s="1"/>
  <c r="VUL44" i="2" s="1"/>
  <c r="VUN44" i="2" s="1"/>
  <c r="VUP44" i="2" s="1"/>
  <c r="VUR44" i="2" s="1"/>
  <c r="VUT44" i="2" s="1"/>
  <c r="VUV44" i="2" s="1"/>
  <c r="VUX44" i="2" s="1"/>
  <c r="VUZ44" i="2" s="1"/>
  <c r="VVB44" i="2" s="1"/>
  <c r="VVD44" i="2" s="1"/>
  <c r="VVF44" i="2" s="1"/>
  <c r="VVH44" i="2" s="1"/>
  <c r="VVJ44" i="2" s="1"/>
  <c r="VVL44" i="2" s="1"/>
  <c r="VVN44" i="2" s="1"/>
  <c r="VVP44" i="2" s="1"/>
  <c r="VVR44" i="2" s="1"/>
  <c r="VVT44" i="2" s="1"/>
  <c r="VVV44" i="2" s="1"/>
  <c r="VVX44" i="2" s="1"/>
  <c r="VVZ44" i="2" s="1"/>
  <c r="VWB44" i="2" s="1"/>
  <c r="VWD44" i="2" s="1"/>
  <c r="VWF44" i="2" s="1"/>
  <c r="VWH44" i="2" s="1"/>
  <c r="VWJ44" i="2" s="1"/>
  <c r="VWL44" i="2" s="1"/>
  <c r="VWN44" i="2" s="1"/>
  <c r="VWP44" i="2" s="1"/>
  <c r="VWR44" i="2" s="1"/>
  <c r="VWT44" i="2" s="1"/>
  <c r="VWV44" i="2" s="1"/>
  <c r="VWX44" i="2" s="1"/>
  <c r="VWZ44" i="2" s="1"/>
  <c r="VXB44" i="2" s="1"/>
  <c r="VXD44" i="2" s="1"/>
  <c r="VXF44" i="2" s="1"/>
  <c r="VXH44" i="2" s="1"/>
  <c r="VXJ44" i="2" s="1"/>
  <c r="VXL44" i="2" s="1"/>
  <c r="VXN44" i="2" s="1"/>
  <c r="VXP44" i="2" s="1"/>
  <c r="VXR44" i="2" s="1"/>
  <c r="VXT44" i="2" s="1"/>
  <c r="VXV44" i="2" s="1"/>
  <c r="VXX44" i="2" s="1"/>
  <c r="VXZ44" i="2" s="1"/>
  <c r="VYB44" i="2" s="1"/>
  <c r="VYD44" i="2" s="1"/>
  <c r="VYF44" i="2" s="1"/>
  <c r="VYH44" i="2" s="1"/>
  <c r="VYJ44" i="2" s="1"/>
  <c r="VYL44" i="2" s="1"/>
  <c r="VYN44" i="2" s="1"/>
  <c r="VYP44" i="2" s="1"/>
  <c r="VYR44" i="2" s="1"/>
  <c r="VYT44" i="2" s="1"/>
  <c r="VYV44" i="2" s="1"/>
  <c r="VYX44" i="2" s="1"/>
  <c r="VYZ44" i="2" s="1"/>
  <c r="VZB44" i="2" s="1"/>
  <c r="VZD44" i="2" s="1"/>
  <c r="VZF44" i="2" s="1"/>
  <c r="VZH44" i="2" s="1"/>
  <c r="VZJ44" i="2" s="1"/>
  <c r="VZL44" i="2" s="1"/>
  <c r="VZN44" i="2" s="1"/>
  <c r="VZP44" i="2" s="1"/>
  <c r="VZR44" i="2" s="1"/>
  <c r="VZT44" i="2" s="1"/>
  <c r="VZV44" i="2" s="1"/>
  <c r="VZX44" i="2" s="1"/>
  <c r="VZZ44" i="2" s="1"/>
  <c r="WAB44" i="2" s="1"/>
  <c r="WAD44" i="2" s="1"/>
  <c r="WAF44" i="2" s="1"/>
  <c r="WAH44" i="2" s="1"/>
  <c r="WAJ44" i="2" s="1"/>
  <c r="WAL44" i="2" s="1"/>
  <c r="WAN44" i="2" s="1"/>
  <c r="WAP44" i="2" s="1"/>
  <c r="WAR44" i="2" s="1"/>
  <c r="WAT44" i="2" s="1"/>
  <c r="WAV44" i="2" s="1"/>
  <c r="WAX44" i="2" s="1"/>
  <c r="WAZ44" i="2" s="1"/>
  <c r="WBB44" i="2" s="1"/>
  <c r="WBD44" i="2" s="1"/>
  <c r="WBF44" i="2" s="1"/>
  <c r="WBH44" i="2" s="1"/>
  <c r="WBJ44" i="2" s="1"/>
  <c r="WBL44" i="2" s="1"/>
  <c r="WBN44" i="2" s="1"/>
  <c r="WBP44" i="2" s="1"/>
  <c r="WBR44" i="2" s="1"/>
  <c r="WBT44" i="2" s="1"/>
  <c r="WBV44" i="2" s="1"/>
  <c r="WBX44" i="2" s="1"/>
  <c r="WBZ44" i="2" s="1"/>
  <c r="WCB44" i="2" s="1"/>
  <c r="WCD44" i="2" s="1"/>
  <c r="WCF44" i="2" s="1"/>
  <c r="WCH44" i="2" s="1"/>
  <c r="WCJ44" i="2" s="1"/>
  <c r="WCL44" i="2" s="1"/>
  <c r="WCN44" i="2" s="1"/>
  <c r="WCP44" i="2" s="1"/>
  <c r="WCR44" i="2" s="1"/>
  <c r="WCT44" i="2" s="1"/>
  <c r="WCV44" i="2" s="1"/>
  <c r="WCX44" i="2" s="1"/>
  <c r="WCZ44" i="2" s="1"/>
  <c r="WDB44" i="2" s="1"/>
  <c r="WDD44" i="2" s="1"/>
  <c r="WDF44" i="2" s="1"/>
  <c r="WDH44" i="2" s="1"/>
  <c r="WDJ44" i="2" s="1"/>
  <c r="WDL44" i="2" s="1"/>
  <c r="WDN44" i="2" s="1"/>
  <c r="WDP44" i="2" s="1"/>
  <c r="WDR44" i="2" s="1"/>
  <c r="WDT44" i="2" s="1"/>
  <c r="WDV44" i="2" s="1"/>
  <c r="WDX44" i="2" s="1"/>
  <c r="WDZ44" i="2" s="1"/>
  <c r="WEB44" i="2" s="1"/>
  <c r="WED44" i="2" s="1"/>
  <c r="WEF44" i="2" s="1"/>
  <c r="WEH44" i="2" s="1"/>
  <c r="WEJ44" i="2" s="1"/>
  <c r="WEL44" i="2" s="1"/>
  <c r="WEN44" i="2" s="1"/>
  <c r="WEP44" i="2" s="1"/>
  <c r="WER44" i="2" s="1"/>
  <c r="WET44" i="2" s="1"/>
  <c r="WEV44" i="2" s="1"/>
  <c r="WEX44" i="2" s="1"/>
  <c r="WEZ44" i="2" s="1"/>
  <c r="WFB44" i="2" s="1"/>
  <c r="WFD44" i="2" s="1"/>
  <c r="WFF44" i="2" s="1"/>
  <c r="WFH44" i="2" s="1"/>
  <c r="WFJ44" i="2" s="1"/>
  <c r="WFL44" i="2" s="1"/>
  <c r="WFN44" i="2" s="1"/>
  <c r="WFP44" i="2" s="1"/>
  <c r="WFR44" i="2" s="1"/>
  <c r="WFT44" i="2" s="1"/>
  <c r="WFV44" i="2" s="1"/>
  <c r="WFX44" i="2" s="1"/>
  <c r="WFZ44" i="2" s="1"/>
  <c r="WGB44" i="2" s="1"/>
  <c r="WGD44" i="2" s="1"/>
  <c r="WGF44" i="2" s="1"/>
  <c r="WGH44" i="2" s="1"/>
  <c r="WGJ44" i="2" s="1"/>
  <c r="WGL44" i="2" s="1"/>
  <c r="WGN44" i="2" s="1"/>
  <c r="WGP44" i="2" s="1"/>
  <c r="WGR44" i="2" s="1"/>
  <c r="WGT44" i="2" s="1"/>
  <c r="WGV44" i="2" s="1"/>
  <c r="WGX44" i="2" s="1"/>
  <c r="WGZ44" i="2" s="1"/>
  <c r="WHB44" i="2" s="1"/>
  <c r="WHD44" i="2" s="1"/>
  <c r="WHF44" i="2" s="1"/>
  <c r="WHH44" i="2" s="1"/>
  <c r="WHJ44" i="2" s="1"/>
  <c r="WHL44" i="2" s="1"/>
  <c r="WHN44" i="2" s="1"/>
  <c r="WHP44" i="2" s="1"/>
  <c r="WHR44" i="2" s="1"/>
  <c r="WHT44" i="2" s="1"/>
  <c r="WHV44" i="2" s="1"/>
  <c r="WHX44" i="2" s="1"/>
  <c r="WHZ44" i="2" s="1"/>
  <c r="WIB44" i="2" s="1"/>
  <c r="WID44" i="2" s="1"/>
  <c r="WIF44" i="2" s="1"/>
  <c r="WIH44" i="2" s="1"/>
  <c r="WIJ44" i="2" s="1"/>
  <c r="WIL44" i="2" s="1"/>
  <c r="WIN44" i="2" s="1"/>
  <c r="WIP44" i="2" s="1"/>
  <c r="WIR44" i="2" s="1"/>
  <c r="WIT44" i="2" s="1"/>
  <c r="WIV44" i="2" s="1"/>
  <c r="WIX44" i="2" s="1"/>
  <c r="WIZ44" i="2" s="1"/>
  <c r="WJB44" i="2" s="1"/>
  <c r="WJD44" i="2" s="1"/>
  <c r="WJF44" i="2" s="1"/>
  <c r="WJH44" i="2" s="1"/>
  <c r="WJJ44" i="2" s="1"/>
  <c r="WJL44" i="2" s="1"/>
  <c r="WJN44" i="2" s="1"/>
  <c r="WJP44" i="2" s="1"/>
  <c r="WJR44" i="2" s="1"/>
  <c r="WJT44" i="2" s="1"/>
  <c r="WJV44" i="2" s="1"/>
  <c r="WJX44" i="2" s="1"/>
  <c r="WJZ44" i="2" s="1"/>
  <c r="WKB44" i="2" s="1"/>
  <c r="WKD44" i="2" s="1"/>
  <c r="WKF44" i="2" s="1"/>
  <c r="WKH44" i="2" s="1"/>
  <c r="WKJ44" i="2" s="1"/>
  <c r="WKL44" i="2" s="1"/>
  <c r="WKN44" i="2" s="1"/>
  <c r="WKP44" i="2" s="1"/>
  <c r="WKR44" i="2" s="1"/>
  <c r="WKT44" i="2" s="1"/>
  <c r="WKV44" i="2" s="1"/>
  <c r="WKX44" i="2" s="1"/>
  <c r="WKZ44" i="2" s="1"/>
  <c r="WLB44" i="2" s="1"/>
  <c r="WLD44" i="2" s="1"/>
  <c r="WLF44" i="2" s="1"/>
  <c r="WLH44" i="2" s="1"/>
  <c r="WLJ44" i="2" s="1"/>
  <c r="WLL44" i="2" s="1"/>
  <c r="WLN44" i="2" s="1"/>
  <c r="WLP44" i="2" s="1"/>
  <c r="WLR44" i="2" s="1"/>
  <c r="WLT44" i="2" s="1"/>
  <c r="WLV44" i="2" s="1"/>
  <c r="WLX44" i="2" s="1"/>
  <c r="WLZ44" i="2" s="1"/>
  <c r="WMB44" i="2" s="1"/>
  <c r="WMD44" i="2" s="1"/>
  <c r="WMF44" i="2" s="1"/>
  <c r="WMH44" i="2" s="1"/>
  <c r="WMJ44" i="2" s="1"/>
  <c r="WML44" i="2" s="1"/>
  <c r="WMN44" i="2" s="1"/>
  <c r="WMP44" i="2" s="1"/>
  <c r="WMR44" i="2" s="1"/>
  <c r="WMT44" i="2" s="1"/>
  <c r="WMV44" i="2" s="1"/>
  <c r="WMX44" i="2" s="1"/>
  <c r="WMZ44" i="2" s="1"/>
  <c r="WNB44" i="2" s="1"/>
  <c r="WND44" i="2" s="1"/>
  <c r="WNF44" i="2" s="1"/>
  <c r="WNH44" i="2" s="1"/>
  <c r="WNJ44" i="2" s="1"/>
  <c r="WNL44" i="2" s="1"/>
  <c r="WNN44" i="2" s="1"/>
  <c r="WNP44" i="2" s="1"/>
  <c r="WNR44" i="2" s="1"/>
  <c r="WNT44" i="2" s="1"/>
  <c r="WNV44" i="2" s="1"/>
  <c r="WNX44" i="2" s="1"/>
  <c r="WNZ44" i="2" s="1"/>
  <c r="WOB44" i="2" s="1"/>
  <c r="WOD44" i="2" s="1"/>
  <c r="WOF44" i="2" s="1"/>
  <c r="WOH44" i="2" s="1"/>
  <c r="WOJ44" i="2" s="1"/>
  <c r="WOL44" i="2" s="1"/>
  <c r="WON44" i="2" s="1"/>
  <c r="WOP44" i="2" s="1"/>
  <c r="WOR44" i="2" s="1"/>
  <c r="WOT44" i="2" s="1"/>
  <c r="WOV44" i="2" s="1"/>
  <c r="WOX44" i="2" s="1"/>
  <c r="WOZ44" i="2" s="1"/>
  <c r="WPB44" i="2" s="1"/>
  <c r="WPD44" i="2" s="1"/>
  <c r="WPF44" i="2" s="1"/>
  <c r="WPH44" i="2" s="1"/>
  <c r="WPJ44" i="2" s="1"/>
  <c r="WPL44" i="2" s="1"/>
  <c r="WPN44" i="2" s="1"/>
  <c r="WPP44" i="2" s="1"/>
  <c r="WPR44" i="2" s="1"/>
  <c r="WPT44" i="2" s="1"/>
  <c r="WPV44" i="2" s="1"/>
  <c r="WPX44" i="2" s="1"/>
  <c r="WPZ44" i="2" s="1"/>
  <c r="WQB44" i="2" s="1"/>
  <c r="WQD44" i="2" s="1"/>
  <c r="WQF44" i="2" s="1"/>
  <c r="WQH44" i="2" s="1"/>
  <c r="WQJ44" i="2" s="1"/>
  <c r="WQL44" i="2" s="1"/>
  <c r="WQN44" i="2" s="1"/>
  <c r="WQP44" i="2" s="1"/>
  <c r="WQR44" i="2" s="1"/>
  <c r="WQT44" i="2" s="1"/>
  <c r="WQV44" i="2" s="1"/>
  <c r="WQX44" i="2" s="1"/>
  <c r="WQZ44" i="2" s="1"/>
  <c r="WRB44" i="2" s="1"/>
  <c r="WRD44" i="2" s="1"/>
  <c r="WRF44" i="2" s="1"/>
  <c r="WRH44" i="2" s="1"/>
  <c r="WRJ44" i="2" s="1"/>
  <c r="WRL44" i="2" s="1"/>
  <c r="WRN44" i="2" s="1"/>
  <c r="WRP44" i="2" s="1"/>
  <c r="WRR44" i="2" s="1"/>
  <c r="WRT44" i="2" s="1"/>
  <c r="WRV44" i="2" s="1"/>
  <c r="WRX44" i="2" s="1"/>
  <c r="WRZ44" i="2" s="1"/>
  <c r="WSB44" i="2" s="1"/>
  <c r="WSD44" i="2" s="1"/>
  <c r="WSF44" i="2" s="1"/>
  <c r="WSH44" i="2" s="1"/>
  <c r="WSJ44" i="2" s="1"/>
  <c r="WSL44" i="2" s="1"/>
  <c r="WSN44" i="2" s="1"/>
  <c r="WSP44" i="2" s="1"/>
  <c r="WSR44" i="2" s="1"/>
  <c r="WST44" i="2" s="1"/>
  <c r="WSV44" i="2" s="1"/>
  <c r="WSX44" i="2" s="1"/>
  <c r="WSZ44" i="2" s="1"/>
  <c r="WTB44" i="2" s="1"/>
  <c r="WTD44" i="2" s="1"/>
  <c r="WTF44" i="2" s="1"/>
  <c r="WTH44" i="2" s="1"/>
  <c r="WTJ44" i="2" s="1"/>
  <c r="WTL44" i="2" s="1"/>
  <c r="WTN44" i="2" s="1"/>
  <c r="WTP44" i="2" s="1"/>
  <c r="WTR44" i="2" s="1"/>
  <c r="WTT44" i="2" s="1"/>
  <c r="WTV44" i="2" s="1"/>
  <c r="WTX44" i="2" s="1"/>
  <c r="WTZ44" i="2" s="1"/>
  <c r="WUB44" i="2" s="1"/>
  <c r="WUD44" i="2" s="1"/>
  <c r="WUF44" i="2" s="1"/>
  <c r="WUH44" i="2" s="1"/>
  <c r="WUJ44" i="2" s="1"/>
  <c r="WUL44" i="2" s="1"/>
  <c r="WUN44" i="2" s="1"/>
  <c r="WUP44" i="2" s="1"/>
  <c r="WUR44" i="2" s="1"/>
  <c r="WUT44" i="2" s="1"/>
  <c r="WUV44" i="2" s="1"/>
  <c r="WUX44" i="2" s="1"/>
  <c r="WUZ44" i="2" s="1"/>
  <c r="WVB44" i="2" s="1"/>
  <c r="WVD44" i="2" s="1"/>
  <c r="WVF44" i="2" s="1"/>
  <c r="WVH44" i="2" s="1"/>
  <c r="WVJ44" i="2" s="1"/>
  <c r="WVL44" i="2" s="1"/>
  <c r="WVN44" i="2" s="1"/>
  <c r="WVP44" i="2" s="1"/>
  <c r="WVR44" i="2" s="1"/>
  <c r="WVT44" i="2" s="1"/>
  <c r="WVV44" i="2" s="1"/>
  <c r="WVX44" i="2" s="1"/>
  <c r="WVZ44" i="2" s="1"/>
  <c r="WWB44" i="2" s="1"/>
  <c r="WWD44" i="2" s="1"/>
  <c r="WWF44" i="2" s="1"/>
  <c r="WWH44" i="2" s="1"/>
  <c r="WWJ44" i="2" s="1"/>
  <c r="WWL44" i="2" s="1"/>
  <c r="WWN44" i="2" s="1"/>
  <c r="WWP44" i="2" s="1"/>
  <c r="WWR44" i="2" s="1"/>
  <c r="WWT44" i="2" s="1"/>
  <c r="WWV44" i="2" s="1"/>
  <c r="WWX44" i="2" s="1"/>
  <c r="WWZ44" i="2" s="1"/>
  <c r="WXB44" i="2" s="1"/>
  <c r="WXD44" i="2" s="1"/>
  <c r="WXF44" i="2" s="1"/>
  <c r="WXH44" i="2" s="1"/>
  <c r="WXJ44" i="2" s="1"/>
  <c r="WXL44" i="2" s="1"/>
  <c r="WXN44" i="2" s="1"/>
  <c r="WXP44" i="2" s="1"/>
  <c r="WXR44" i="2" s="1"/>
  <c r="WXT44" i="2" s="1"/>
  <c r="WXV44" i="2" s="1"/>
  <c r="WXX44" i="2" s="1"/>
  <c r="WXZ44" i="2" s="1"/>
  <c r="WYB44" i="2" s="1"/>
  <c r="WYD44" i="2" s="1"/>
  <c r="WYF44" i="2" s="1"/>
  <c r="WYH44" i="2" s="1"/>
  <c r="WYJ44" i="2" s="1"/>
  <c r="WYL44" i="2" s="1"/>
  <c r="WYN44" i="2" s="1"/>
  <c r="WYP44" i="2" s="1"/>
  <c r="WYR44" i="2" s="1"/>
  <c r="WYT44" i="2" s="1"/>
  <c r="WYV44" i="2" s="1"/>
  <c r="WYX44" i="2" s="1"/>
  <c r="WYZ44" i="2" s="1"/>
  <c r="WZB44" i="2" s="1"/>
  <c r="WZD44" i="2" s="1"/>
  <c r="WZF44" i="2" s="1"/>
  <c r="WZH44" i="2" s="1"/>
  <c r="WZJ44" i="2" s="1"/>
  <c r="WZL44" i="2" s="1"/>
  <c r="WZN44" i="2" s="1"/>
  <c r="WZP44" i="2" s="1"/>
  <c r="WZR44" i="2" s="1"/>
  <c r="WZT44" i="2" s="1"/>
  <c r="WZV44" i="2" s="1"/>
  <c r="WZX44" i="2" s="1"/>
  <c r="WZZ44" i="2" s="1"/>
  <c r="XAB44" i="2" s="1"/>
  <c r="XAD44" i="2" s="1"/>
  <c r="XAF44" i="2" s="1"/>
  <c r="XAH44" i="2" s="1"/>
  <c r="XAJ44" i="2" s="1"/>
  <c r="XAL44" i="2" s="1"/>
  <c r="XAN44" i="2" s="1"/>
  <c r="XAP44" i="2" s="1"/>
  <c r="XAR44" i="2" s="1"/>
  <c r="XAT44" i="2" s="1"/>
  <c r="XAV44" i="2" s="1"/>
  <c r="XAX44" i="2" s="1"/>
  <c r="XAZ44" i="2" s="1"/>
  <c r="XBB44" i="2" s="1"/>
  <c r="XBD44" i="2" s="1"/>
  <c r="XBF44" i="2" s="1"/>
  <c r="XBH44" i="2" s="1"/>
  <c r="XBJ44" i="2" s="1"/>
  <c r="XBL44" i="2" s="1"/>
  <c r="XBN44" i="2" s="1"/>
  <c r="XBP44" i="2" s="1"/>
  <c r="XBR44" i="2" s="1"/>
  <c r="XBT44" i="2" s="1"/>
  <c r="XBV44" i="2" s="1"/>
  <c r="XBX44" i="2" s="1"/>
  <c r="XBZ44" i="2" s="1"/>
  <c r="XCB44" i="2" s="1"/>
  <c r="XCD44" i="2" s="1"/>
  <c r="XCF44" i="2" s="1"/>
  <c r="XCH44" i="2" s="1"/>
  <c r="XCJ44" i="2" s="1"/>
  <c r="XCL44" i="2" s="1"/>
  <c r="XCN44" i="2" s="1"/>
  <c r="XCP44" i="2" s="1"/>
  <c r="XCR44" i="2" s="1"/>
  <c r="XCT44" i="2" s="1"/>
  <c r="XCV44" i="2" s="1"/>
  <c r="XCX44" i="2" s="1"/>
  <c r="XCZ44" i="2" s="1"/>
  <c r="XDB44" i="2" s="1"/>
  <c r="XDD44" i="2" s="1"/>
  <c r="XDF44" i="2" s="1"/>
  <c r="XDH44" i="2" s="1"/>
  <c r="XDJ44" i="2" s="1"/>
  <c r="XDL44" i="2" s="1"/>
  <c r="XDN44" i="2" s="1"/>
  <c r="XDP44" i="2" s="1"/>
  <c r="XDR44" i="2" s="1"/>
  <c r="XDT44" i="2" s="1"/>
  <c r="XDV44" i="2" s="1"/>
  <c r="XDX44" i="2" s="1"/>
  <c r="XDZ44" i="2" s="1"/>
  <c r="XEB44" i="2" s="1"/>
  <c r="XED44" i="2" s="1"/>
  <c r="XEF44" i="2" s="1"/>
  <c r="XEH44" i="2" s="1"/>
  <c r="XEJ44" i="2" s="1"/>
  <c r="XEL44" i="2" s="1"/>
  <c r="XEN44" i="2" s="1"/>
  <c r="XEP44" i="2" s="1"/>
  <c r="XER44" i="2" s="1"/>
  <c r="XET44" i="2" s="1"/>
  <c r="XEV44" i="2" s="1"/>
  <c r="BE44" i="2"/>
  <c r="BG44" i="2" s="1"/>
  <c r="BI44" i="2" s="1"/>
  <c r="BK44" i="2" s="1"/>
  <c r="BM44" i="2" s="1"/>
  <c r="BO44" i="2" s="1"/>
  <c r="BQ44" i="2" s="1"/>
  <c r="BS44" i="2" s="1"/>
  <c r="BU44" i="2" s="1"/>
  <c r="BW44" i="2" s="1"/>
  <c r="BY44" i="2" s="1"/>
  <c r="CA44" i="2" s="1"/>
  <c r="CC44" i="2" s="1"/>
  <c r="CE44" i="2" s="1"/>
  <c r="CG44" i="2" s="1"/>
  <c r="CI44" i="2" s="1"/>
  <c r="CK44" i="2" s="1"/>
  <c r="CM44" i="2" s="1"/>
  <c r="CO44" i="2" s="1"/>
  <c r="CQ44" i="2" s="1"/>
  <c r="CS44" i="2" s="1"/>
  <c r="CU44" i="2" s="1"/>
  <c r="CW44" i="2" s="1"/>
  <c r="CY44" i="2" s="1"/>
  <c r="DA44" i="2" s="1"/>
  <c r="DC44" i="2" s="1"/>
  <c r="DE44" i="2" s="1"/>
  <c r="DG44" i="2" s="1"/>
  <c r="DI44" i="2" s="1"/>
  <c r="DK44" i="2" s="1"/>
  <c r="DM44" i="2" s="1"/>
  <c r="DO44" i="2" s="1"/>
  <c r="DQ44" i="2" s="1"/>
  <c r="DS44" i="2" s="1"/>
  <c r="DU44" i="2" s="1"/>
  <c r="DW44" i="2" s="1"/>
  <c r="DY44" i="2" s="1"/>
  <c r="EA44" i="2" s="1"/>
  <c r="EC44" i="2" s="1"/>
  <c r="EE44" i="2" s="1"/>
  <c r="EG44" i="2" s="1"/>
  <c r="EI44" i="2" s="1"/>
  <c r="EK44" i="2" s="1"/>
  <c r="EM44" i="2" s="1"/>
  <c r="EO44" i="2" s="1"/>
  <c r="EQ44" i="2" s="1"/>
  <c r="ES44" i="2" s="1"/>
  <c r="EU44" i="2" s="1"/>
  <c r="EW44" i="2" s="1"/>
  <c r="EY44" i="2" s="1"/>
  <c r="FA44" i="2" s="1"/>
  <c r="FC44" i="2" s="1"/>
  <c r="FE44" i="2" s="1"/>
  <c r="FG44" i="2" s="1"/>
  <c r="FI44" i="2" s="1"/>
  <c r="FK44" i="2" s="1"/>
  <c r="FM44" i="2" s="1"/>
  <c r="FO44" i="2" s="1"/>
  <c r="FQ44" i="2" s="1"/>
  <c r="FS44" i="2" s="1"/>
  <c r="FU44" i="2" s="1"/>
  <c r="FW44" i="2" s="1"/>
  <c r="FY44" i="2" s="1"/>
  <c r="GA44" i="2" s="1"/>
  <c r="GC44" i="2" s="1"/>
  <c r="GE44" i="2" s="1"/>
  <c r="GG44" i="2" s="1"/>
  <c r="GI44" i="2" s="1"/>
  <c r="GK44" i="2" s="1"/>
  <c r="GM44" i="2" s="1"/>
  <c r="GO44" i="2" s="1"/>
  <c r="GQ44" i="2" s="1"/>
  <c r="GS44" i="2" s="1"/>
  <c r="GU44" i="2" s="1"/>
  <c r="GW44" i="2" s="1"/>
  <c r="GY44" i="2" s="1"/>
  <c r="HA44" i="2" s="1"/>
  <c r="HC44" i="2" s="1"/>
  <c r="HE44" i="2" s="1"/>
  <c r="HG44" i="2" s="1"/>
  <c r="HI44" i="2" s="1"/>
  <c r="HK44" i="2" s="1"/>
  <c r="HM44" i="2" s="1"/>
  <c r="HO44" i="2" s="1"/>
  <c r="HQ44" i="2" s="1"/>
  <c r="HS44" i="2" s="1"/>
  <c r="HU44" i="2" s="1"/>
  <c r="HW44" i="2" s="1"/>
  <c r="HY44" i="2" s="1"/>
  <c r="IA44" i="2" s="1"/>
  <c r="IC44" i="2" s="1"/>
  <c r="IE44" i="2" s="1"/>
  <c r="IG44" i="2" s="1"/>
  <c r="II44" i="2" s="1"/>
  <c r="IK44" i="2" s="1"/>
  <c r="IM44" i="2" s="1"/>
  <c r="IO44" i="2" s="1"/>
  <c r="IQ44" i="2" s="1"/>
  <c r="IS44" i="2" s="1"/>
  <c r="IU44" i="2" s="1"/>
  <c r="IW44" i="2" s="1"/>
  <c r="IY44" i="2" s="1"/>
  <c r="JA44" i="2" s="1"/>
  <c r="JC44" i="2" s="1"/>
  <c r="JE44" i="2" s="1"/>
  <c r="JG44" i="2" s="1"/>
  <c r="JI44" i="2" s="1"/>
  <c r="JK44" i="2" s="1"/>
  <c r="JM44" i="2" s="1"/>
  <c r="JO44" i="2" s="1"/>
  <c r="JQ44" i="2" s="1"/>
  <c r="JS44" i="2" s="1"/>
  <c r="JU44" i="2" s="1"/>
  <c r="JW44" i="2" s="1"/>
  <c r="JY44" i="2" s="1"/>
  <c r="KA44" i="2" s="1"/>
  <c r="KC44" i="2" s="1"/>
  <c r="KE44" i="2" s="1"/>
  <c r="KG44" i="2" s="1"/>
  <c r="KI44" i="2" s="1"/>
  <c r="KK44" i="2" s="1"/>
  <c r="KM44" i="2" s="1"/>
  <c r="KO44" i="2" s="1"/>
  <c r="KQ44" i="2" s="1"/>
  <c r="KS44" i="2" s="1"/>
  <c r="KU44" i="2" s="1"/>
  <c r="KW44" i="2" s="1"/>
  <c r="KY44" i="2" s="1"/>
  <c r="LA44" i="2" s="1"/>
  <c r="LC44" i="2" s="1"/>
  <c r="LE44" i="2" s="1"/>
  <c r="LG44" i="2" s="1"/>
  <c r="LI44" i="2" s="1"/>
  <c r="LK44" i="2" s="1"/>
  <c r="LM44" i="2" s="1"/>
  <c r="LO44" i="2" s="1"/>
  <c r="LQ44" i="2" s="1"/>
  <c r="LS44" i="2" s="1"/>
  <c r="LU44" i="2" s="1"/>
  <c r="LW44" i="2" s="1"/>
  <c r="LY44" i="2" s="1"/>
  <c r="MA44" i="2" s="1"/>
  <c r="MC44" i="2" s="1"/>
  <c r="ME44" i="2" s="1"/>
  <c r="MG44" i="2" s="1"/>
  <c r="MI44" i="2" s="1"/>
  <c r="MK44" i="2" s="1"/>
  <c r="MM44" i="2" s="1"/>
  <c r="MO44" i="2" s="1"/>
  <c r="MQ44" i="2" s="1"/>
  <c r="MS44" i="2" s="1"/>
  <c r="MU44" i="2" s="1"/>
  <c r="MW44" i="2" s="1"/>
  <c r="MY44" i="2" s="1"/>
  <c r="NA44" i="2" s="1"/>
  <c r="NC44" i="2" s="1"/>
  <c r="NE44" i="2" s="1"/>
  <c r="NG44" i="2" s="1"/>
  <c r="NI44" i="2" s="1"/>
  <c r="NK44" i="2" s="1"/>
  <c r="NM44" i="2" s="1"/>
  <c r="NO44" i="2" s="1"/>
  <c r="NQ44" i="2" s="1"/>
  <c r="NS44" i="2" s="1"/>
  <c r="NU44" i="2" s="1"/>
  <c r="NW44" i="2" s="1"/>
  <c r="NY44" i="2" s="1"/>
  <c r="OA44" i="2" s="1"/>
  <c r="OC44" i="2" s="1"/>
  <c r="OE44" i="2" s="1"/>
  <c r="OG44" i="2" s="1"/>
  <c r="OI44" i="2" s="1"/>
  <c r="OK44" i="2" s="1"/>
  <c r="OM44" i="2" s="1"/>
  <c r="OO44" i="2" s="1"/>
  <c r="OQ44" i="2" s="1"/>
  <c r="OS44" i="2" s="1"/>
  <c r="OU44" i="2" s="1"/>
  <c r="OW44" i="2" s="1"/>
  <c r="OY44" i="2" s="1"/>
  <c r="PA44" i="2" s="1"/>
  <c r="PC44" i="2" s="1"/>
  <c r="PE44" i="2" s="1"/>
  <c r="PG44" i="2" s="1"/>
  <c r="PI44" i="2" s="1"/>
  <c r="PK44" i="2" s="1"/>
  <c r="PM44" i="2" s="1"/>
  <c r="PO44" i="2" s="1"/>
  <c r="PQ44" i="2" s="1"/>
  <c r="PS44" i="2" s="1"/>
  <c r="PU44" i="2" s="1"/>
  <c r="PW44" i="2" s="1"/>
  <c r="PY44" i="2" s="1"/>
  <c r="QA44" i="2" s="1"/>
  <c r="QC44" i="2" s="1"/>
  <c r="QE44" i="2" s="1"/>
  <c r="QG44" i="2" s="1"/>
  <c r="QI44" i="2" s="1"/>
  <c r="QK44" i="2" s="1"/>
  <c r="QM44" i="2" s="1"/>
  <c r="QO44" i="2" s="1"/>
  <c r="QQ44" i="2" s="1"/>
  <c r="QS44" i="2" s="1"/>
  <c r="QU44" i="2" s="1"/>
  <c r="QW44" i="2" s="1"/>
  <c r="QY44" i="2" s="1"/>
  <c r="RA44" i="2" s="1"/>
  <c r="RC44" i="2" s="1"/>
  <c r="RE44" i="2" s="1"/>
  <c r="RG44" i="2" s="1"/>
  <c r="RI44" i="2" s="1"/>
  <c r="RK44" i="2" s="1"/>
  <c r="RM44" i="2" s="1"/>
  <c r="RO44" i="2" s="1"/>
  <c r="RQ44" i="2" s="1"/>
  <c r="RS44" i="2" s="1"/>
  <c r="RU44" i="2" s="1"/>
  <c r="RW44" i="2" s="1"/>
  <c r="RY44" i="2" s="1"/>
  <c r="SA44" i="2" s="1"/>
  <c r="SC44" i="2" s="1"/>
  <c r="SE44" i="2" s="1"/>
  <c r="SG44" i="2" s="1"/>
  <c r="SI44" i="2" s="1"/>
  <c r="SK44" i="2" s="1"/>
  <c r="SM44" i="2" s="1"/>
  <c r="SO44" i="2" s="1"/>
  <c r="SQ44" i="2" s="1"/>
  <c r="SS44" i="2" s="1"/>
  <c r="SU44" i="2" s="1"/>
  <c r="SW44" i="2" s="1"/>
  <c r="SY44" i="2" s="1"/>
  <c r="TA44" i="2" s="1"/>
  <c r="TC44" i="2" s="1"/>
  <c r="TE44" i="2" s="1"/>
  <c r="TG44" i="2" s="1"/>
  <c r="TI44" i="2" s="1"/>
  <c r="TK44" i="2" s="1"/>
  <c r="TM44" i="2" s="1"/>
  <c r="TO44" i="2" s="1"/>
  <c r="TQ44" i="2" s="1"/>
  <c r="TS44" i="2" s="1"/>
  <c r="TU44" i="2" s="1"/>
  <c r="TW44" i="2" s="1"/>
  <c r="TY44" i="2" s="1"/>
  <c r="UA44" i="2" s="1"/>
  <c r="UC44" i="2" s="1"/>
  <c r="UE44" i="2" s="1"/>
  <c r="UG44" i="2" s="1"/>
  <c r="UI44" i="2" s="1"/>
  <c r="UK44" i="2" s="1"/>
  <c r="UM44" i="2" s="1"/>
  <c r="UO44" i="2" s="1"/>
  <c r="UQ44" i="2" s="1"/>
  <c r="US44" i="2" s="1"/>
  <c r="UU44" i="2" s="1"/>
  <c r="UW44" i="2" s="1"/>
  <c r="UY44" i="2" s="1"/>
  <c r="VA44" i="2" s="1"/>
  <c r="VC44" i="2" s="1"/>
  <c r="VE44" i="2" s="1"/>
  <c r="VG44" i="2" s="1"/>
  <c r="VI44" i="2" s="1"/>
  <c r="VK44" i="2" s="1"/>
  <c r="VM44" i="2" s="1"/>
  <c r="VO44" i="2" s="1"/>
  <c r="VQ44" i="2" s="1"/>
  <c r="VS44" i="2" s="1"/>
  <c r="VU44" i="2" s="1"/>
  <c r="VW44" i="2" s="1"/>
  <c r="VY44" i="2" s="1"/>
  <c r="WA44" i="2" s="1"/>
  <c r="WC44" i="2" s="1"/>
  <c r="WE44" i="2" s="1"/>
  <c r="WG44" i="2" s="1"/>
  <c r="WI44" i="2" s="1"/>
  <c r="WK44" i="2" s="1"/>
  <c r="WM44" i="2" s="1"/>
  <c r="WO44" i="2" s="1"/>
  <c r="WQ44" i="2" s="1"/>
  <c r="WS44" i="2" s="1"/>
  <c r="WU44" i="2" s="1"/>
  <c r="WW44" i="2" s="1"/>
  <c r="WY44" i="2" s="1"/>
  <c r="XA44" i="2" s="1"/>
  <c r="XC44" i="2" s="1"/>
  <c r="XE44" i="2" s="1"/>
  <c r="XG44" i="2" s="1"/>
  <c r="XI44" i="2" s="1"/>
  <c r="XK44" i="2" s="1"/>
  <c r="XM44" i="2" s="1"/>
  <c r="XO44" i="2" s="1"/>
  <c r="XQ44" i="2" s="1"/>
  <c r="XS44" i="2" s="1"/>
  <c r="XU44" i="2" s="1"/>
  <c r="XW44" i="2" s="1"/>
  <c r="XY44" i="2" s="1"/>
  <c r="YA44" i="2" s="1"/>
  <c r="YC44" i="2" s="1"/>
  <c r="YE44" i="2" s="1"/>
  <c r="YG44" i="2" s="1"/>
  <c r="YI44" i="2" s="1"/>
  <c r="YK44" i="2" s="1"/>
  <c r="YM44" i="2" s="1"/>
  <c r="YO44" i="2" s="1"/>
  <c r="YQ44" i="2" s="1"/>
  <c r="YS44" i="2" s="1"/>
  <c r="YU44" i="2" s="1"/>
  <c r="YW44" i="2" s="1"/>
  <c r="YY44" i="2" s="1"/>
  <c r="ZA44" i="2" s="1"/>
  <c r="ZC44" i="2" s="1"/>
  <c r="ZE44" i="2" s="1"/>
  <c r="ZG44" i="2" s="1"/>
  <c r="ZI44" i="2" s="1"/>
  <c r="ZK44" i="2" s="1"/>
  <c r="ZM44" i="2" s="1"/>
  <c r="ZO44" i="2" s="1"/>
  <c r="ZQ44" i="2" s="1"/>
  <c r="ZS44" i="2" s="1"/>
  <c r="ZU44" i="2" s="1"/>
  <c r="ZW44" i="2" s="1"/>
  <c r="ZY44" i="2" s="1"/>
  <c r="AAA44" i="2" s="1"/>
  <c r="AAC44" i="2" s="1"/>
  <c r="AAE44" i="2" s="1"/>
  <c r="AAG44" i="2" s="1"/>
  <c r="AAI44" i="2" s="1"/>
  <c r="AAK44" i="2" s="1"/>
  <c r="AAM44" i="2" s="1"/>
  <c r="AAO44" i="2" s="1"/>
  <c r="AAQ44" i="2" s="1"/>
  <c r="AAS44" i="2" s="1"/>
  <c r="AAU44" i="2" s="1"/>
  <c r="AAW44" i="2" s="1"/>
  <c r="AAY44" i="2" s="1"/>
  <c r="ABA44" i="2" s="1"/>
  <c r="ABC44" i="2" s="1"/>
  <c r="ABE44" i="2" s="1"/>
  <c r="ABG44" i="2" s="1"/>
  <c r="ABI44" i="2" s="1"/>
  <c r="ABK44" i="2" s="1"/>
  <c r="ABM44" i="2" s="1"/>
  <c r="ABO44" i="2" s="1"/>
  <c r="ABQ44" i="2" s="1"/>
  <c r="ABS44" i="2" s="1"/>
  <c r="ABU44" i="2" s="1"/>
  <c r="ABW44" i="2" s="1"/>
  <c r="ABY44" i="2" s="1"/>
  <c r="ACA44" i="2" s="1"/>
  <c r="ACC44" i="2" s="1"/>
  <c r="ACE44" i="2" s="1"/>
  <c r="ACG44" i="2" s="1"/>
  <c r="ACI44" i="2" s="1"/>
  <c r="ACK44" i="2" s="1"/>
  <c r="ACM44" i="2" s="1"/>
  <c r="ACO44" i="2" s="1"/>
  <c r="ACQ44" i="2" s="1"/>
  <c r="ACS44" i="2" s="1"/>
  <c r="ACU44" i="2" s="1"/>
  <c r="ACW44" i="2" s="1"/>
  <c r="ACY44" i="2" s="1"/>
  <c r="ADA44" i="2" s="1"/>
  <c r="ADC44" i="2" s="1"/>
  <c r="ADE44" i="2" s="1"/>
  <c r="ADG44" i="2" s="1"/>
  <c r="ADI44" i="2" s="1"/>
  <c r="ADK44" i="2" s="1"/>
  <c r="ADM44" i="2" s="1"/>
  <c r="ADO44" i="2" s="1"/>
  <c r="ADQ44" i="2" s="1"/>
  <c r="ADS44" i="2" s="1"/>
  <c r="ADU44" i="2" s="1"/>
  <c r="ADW44" i="2" s="1"/>
  <c r="ADY44" i="2" s="1"/>
  <c r="AEA44" i="2" s="1"/>
  <c r="AEC44" i="2" s="1"/>
  <c r="AEE44" i="2" s="1"/>
  <c r="AEG44" i="2" s="1"/>
  <c r="AEI44" i="2" s="1"/>
  <c r="AEK44" i="2" s="1"/>
  <c r="AEM44" i="2" s="1"/>
  <c r="AEO44" i="2" s="1"/>
  <c r="AEQ44" i="2" s="1"/>
  <c r="AES44" i="2" s="1"/>
  <c r="AEU44" i="2" s="1"/>
  <c r="AEW44" i="2" s="1"/>
  <c r="AEY44" i="2" s="1"/>
  <c r="AFA44" i="2" s="1"/>
  <c r="AFC44" i="2" s="1"/>
  <c r="AFE44" i="2" s="1"/>
  <c r="AFG44" i="2" s="1"/>
  <c r="AFI44" i="2" s="1"/>
  <c r="AFK44" i="2" s="1"/>
  <c r="AFM44" i="2" s="1"/>
  <c r="AFO44" i="2" s="1"/>
  <c r="AFQ44" i="2" s="1"/>
  <c r="AFS44" i="2" s="1"/>
  <c r="AFU44" i="2" s="1"/>
  <c r="AFW44" i="2" s="1"/>
  <c r="AFY44" i="2" s="1"/>
  <c r="AGA44" i="2" s="1"/>
  <c r="AGC44" i="2" s="1"/>
  <c r="AGE44" i="2" s="1"/>
  <c r="AGG44" i="2" s="1"/>
  <c r="AGI44" i="2" s="1"/>
  <c r="AGK44" i="2" s="1"/>
  <c r="AGM44" i="2" s="1"/>
  <c r="AGO44" i="2" s="1"/>
  <c r="AGQ44" i="2" s="1"/>
  <c r="AGS44" i="2" s="1"/>
  <c r="AGU44" i="2" s="1"/>
  <c r="AGW44" i="2" s="1"/>
  <c r="AGY44" i="2" s="1"/>
  <c r="AHA44" i="2" s="1"/>
  <c r="AHC44" i="2" s="1"/>
  <c r="AHE44" i="2" s="1"/>
  <c r="AHG44" i="2" s="1"/>
  <c r="AHI44" i="2" s="1"/>
  <c r="AHK44" i="2" s="1"/>
  <c r="AHM44" i="2" s="1"/>
  <c r="AHO44" i="2" s="1"/>
  <c r="AHQ44" i="2" s="1"/>
  <c r="AHS44" i="2" s="1"/>
  <c r="AHU44" i="2" s="1"/>
  <c r="AHW44" i="2" s="1"/>
  <c r="AHY44" i="2" s="1"/>
  <c r="AIA44" i="2" s="1"/>
  <c r="AIC44" i="2" s="1"/>
  <c r="AIE44" i="2" s="1"/>
  <c r="AIG44" i="2" s="1"/>
  <c r="AII44" i="2" s="1"/>
  <c r="AIK44" i="2" s="1"/>
  <c r="AIM44" i="2" s="1"/>
  <c r="AIO44" i="2" s="1"/>
  <c r="AIQ44" i="2" s="1"/>
  <c r="AIS44" i="2" s="1"/>
  <c r="AIU44" i="2" s="1"/>
  <c r="AIW44" i="2" s="1"/>
  <c r="AIY44" i="2" s="1"/>
  <c r="AJA44" i="2" s="1"/>
  <c r="AJC44" i="2" s="1"/>
  <c r="AJE44" i="2" s="1"/>
  <c r="AJG44" i="2" s="1"/>
  <c r="AJI44" i="2" s="1"/>
  <c r="AJK44" i="2" s="1"/>
  <c r="AJM44" i="2" s="1"/>
  <c r="AJO44" i="2" s="1"/>
  <c r="AJQ44" i="2" s="1"/>
  <c r="AJS44" i="2" s="1"/>
  <c r="AJU44" i="2" s="1"/>
  <c r="AJW44" i="2" s="1"/>
  <c r="AJY44" i="2" s="1"/>
  <c r="AKA44" i="2" s="1"/>
  <c r="AKC44" i="2" s="1"/>
  <c r="AKE44" i="2" s="1"/>
  <c r="AKG44" i="2" s="1"/>
  <c r="AKI44" i="2" s="1"/>
  <c r="AKK44" i="2" s="1"/>
  <c r="AKM44" i="2" s="1"/>
  <c r="AKO44" i="2" s="1"/>
  <c r="AKQ44" i="2" s="1"/>
  <c r="AKS44" i="2" s="1"/>
  <c r="AKU44" i="2" s="1"/>
  <c r="AKW44" i="2" s="1"/>
  <c r="AKY44" i="2" s="1"/>
  <c r="ALA44" i="2" s="1"/>
  <c r="ALC44" i="2" s="1"/>
  <c r="ALE44" i="2" s="1"/>
  <c r="ALG44" i="2" s="1"/>
  <c r="ALI44" i="2" s="1"/>
  <c r="ALK44" i="2" s="1"/>
  <c r="ALM44" i="2" s="1"/>
  <c r="ALO44" i="2" s="1"/>
  <c r="ALQ44" i="2" s="1"/>
  <c r="ALS44" i="2" s="1"/>
  <c r="ALU44" i="2" s="1"/>
  <c r="ALW44" i="2" s="1"/>
  <c r="ALY44" i="2" s="1"/>
  <c r="AMA44" i="2" s="1"/>
  <c r="AMC44" i="2" s="1"/>
  <c r="AME44" i="2" s="1"/>
  <c r="AMG44" i="2" s="1"/>
  <c r="AMI44" i="2" s="1"/>
  <c r="AMK44" i="2" s="1"/>
  <c r="AMM44" i="2" s="1"/>
  <c r="AMO44" i="2" s="1"/>
  <c r="AMQ44" i="2" s="1"/>
  <c r="AMS44" i="2" s="1"/>
  <c r="AMU44" i="2" s="1"/>
  <c r="AMW44" i="2" s="1"/>
  <c r="AMY44" i="2" s="1"/>
  <c r="ANA44" i="2" s="1"/>
  <c r="ANC44" i="2" s="1"/>
  <c r="ANE44" i="2" s="1"/>
  <c r="ANG44" i="2" s="1"/>
  <c r="ANI44" i="2" s="1"/>
  <c r="ANK44" i="2" s="1"/>
  <c r="ANM44" i="2" s="1"/>
  <c r="ANO44" i="2" s="1"/>
  <c r="ANQ44" i="2" s="1"/>
  <c r="ANS44" i="2" s="1"/>
  <c r="ANU44" i="2" s="1"/>
  <c r="ANW44" i="2" s="1"/>
  <c r="ANY44" i="2" s="1"/>
  <c r="AOA44" i="2" s="1"/>
  <c r="AOC44" i="2" s="1"/>
  <c r="AOE44" i="2" s="1"/>
  <c r="AOG44" i="2" s="1"/>
  <c r="AOI44" i="2" s="1"/>
  <c r="AOK44" i="2" s="1"/>
  <c r="AOM44" i="2" s="1"/>
  <c r="AOO44" i="2" s="1"/>
  <c r="AOQ44" i="2" s="1"/>
  <c r="AOS44" i="2" s="1"/>
  <c r="AOU44" i="2" s="1"/>
  <c r="AOW44" i="2" s="1"/>
  <c r="AOY44" i="2" s="1"/>
  <c r="APA44" i="2" s="1"/>
  <c r="APC44" i="2" s="1"/>
  <c r="APE44" i="2" s="1"/>
  <c r="APG44" i="2" s="1"/>
  <c r="API44" i="2" s="1"/>
  <c r="APK44" i="2" s="1"/>
  <c r="APM44" i="2" s="1"/>
  <c r="APO44" i="2" s="1"/>
  <c r="APQ44" i="2" s="1"/>
  <c r="APS44" i="2" s="1"/>
  <c r="APU44" i="2" s="1"/>
  <c r="APW44" i="2" s="1"/>
  <c r="APY44" i="2" s="1"/>
  <c r="AQA44" i="2" s="1"/>
  <c r="AQC44" i="2" s="1"/>
  <c r="AQE44" i="2" s="1"/>
  <c r="AQG44" i="2" s="1"/>
  <c r="AQI44" i="2" s="1"/>
  <c r="AQK44" i="2" s="1"/>
  <c r="AQM44" i="2" s="1"/>
  <c r="AQO44" i="2" s="1"/>
  <c r="AQQ44" i="2" s="1"/>
  <c r="AQS44" i="2" s="1"/>
  <c r="AQU44" i="2" s="1"/>
  <c r="AQW44" i="2" s="1"/>
  <c r="AQY44" i="2" s="1"/>
  <c r="ARA44" i="2" s="1"/>
  <c r="ARC44" i="2" s="1"/>
  <c r="ARE44" i="2" s="1"/>
  <c r="ARG44" i="2" s="1"/>
  <c r="ARI44" i="2" s="1"/>
  <c r="ARK44" i="2" s="1"/>
  <c r="ARM44" i="2" s="1"/>
  <c r="ARO44" i="2" s="1"/>
  <c r="ARQ44" i="2" s="1"/>
  <c r="ARS44" i="2" s="1"/>
  <c r="ARU44" i="2" s="1"/>
  <c r="ARW44" i="2" s="1"/>
  <c r="ARY44" i="2" s="1"/>
  <c r="ASA44" i="2" s="1"/>
  <c r="ASC44" i="2" s="1"/>
  <c r="ASE44" i="2" s="1"/>
  <c r="ASG44" i="2" s="1"/>
  <c r="ASI44" i="2" s="1"/>
  <c r="ASK44" i="2" s="1"/>
  <c r="ASM44" i="2" s="1"/>
  <c r="ASO44" i="2" s="1"/>
  <c r="ASQ44" i="2" s="1"/>
  <c r="ASS44" i="2" s="1"/>
  <c r="ASU44" i="2" s="1"/>
  <c r="ASW44" i="2" s="1"/>
  <c r="ASY44" i="2" s="1"/>
  <c r="ATA44" i="2" s="1"/>
  <c r="ATC44" i="2" s="1"/>
  <c r="ATE44" i="2" s="1"/>
  <c r="ATG44" i="2" s="1"/>
  <c r="ATI44" i="2" s="1"/>
  <c r="ATK44" i="2" s="1"/>
  <c r="ATM44" i="2" s="1"/>
  <c r="ATO44" i="2" s="1"/>
  <c r="ATQ44" i="2" s="1"/>
  <c r="ATS44" i="2" s="1"/>
  <c r="ATU44" i="2" s="1"/>
  <c r="ATW44" i="2" s="1"/>
  <c r="ATY44" i="2" s="1"/>
  <c r="AUA44" i="2" s="1"/>
  <c r="AUC44" i="2" s="1"/>
  <c r="AUE44" i="2" s="1"/>
  <c r="AUG44" i="2" s="1"/>
  <c r="AUI44" i="2" s="1"/>
  <c r="AUK44" i="2" s="1"/>
  <c r="AUM44" i="2" s="1"/>
  <c r="AUO44" i="2" s="1"/>
  <c r="AUQ44" i="2" s="1"/>
  <c r="AUS44" i="2" s="1"/>
  <c r="AUU44" i="2" s="1"/>
  <c r="AUW44" i="2" s="1"/>
  <c r="AUY44" i="2" s="1"/>
  <c r="AVA44" i="2" s="1"/>
  <c r="AVC44" i="2" s="1"/>
  <c r="AVE44" i="2" s="1"/>
  <c r="AVG44" i="2" s="1"/>
  <c r="AVI44" i="2" s="1"/>
  <c r="AVK44" i="2" s="1"/>
  <c r="AVM44" i="2" s="1"/>
  <c r="AVO44" i="2" s="1"/>
  <c r="AVQ44" i="2" s="1"/>
  <c r="AVS44" i="2" s="1"/>
  <c r="AVU44" i="2" s="1"/>
  <c r="AVW44" i="2" s="1"/>
  <c r="AVY44" i="2" s="1"/>
  <c r="AWA44" i="2" s="1"/>
  <c r="AWC44" i="2" s="1"/>
  <c r="AWE44" i="2" s="1"/>
  <c r="AWG44" i="2" s="1"/>
  <c r="AWI44" i="2" s="1"/>
  <c r="AWK44" i="2" s="1"/>
  <c r="AWM44" i="2" s="1"/>
  <c r="AWO44" i="2" s="1"/>
  <c r="AWQ44" i="2" s="1"/>
  <c r="AWS44" i="2" s="1"/>
  <c r="AWU44" i="2" s="1"/>
  <c r="AWW44" i="2" s="1"/>
  <c r="AWY44" i="2" s="1"/>
  <c r="AXA44" i="2" s="1"/>
  <c r="AXC44" i="2" s="1"/>
  <c r="AXE44" i="2" s="1"/>
  <c r="AXG44" i="2" s="1"/>
  <c r="AXI44" i="2" s="1"/>
  <c r="AXK44" i="2" s="1"/>
  <c r="AXM44" i="2" s="1"/>
  <c r="AXO44" i="2" s="1"/>
  <c r="AXQ44" i="2" s="1"/>
  <c r="AXS44" i="2" s="1"/>
  <c r="AXU44" i="2" s="1"/>
  <c r="AXW44" i="2" s="1"/>
  <c r="AXY44" i="2" s="1"/>
  <c r="AYA44" i="2" s="1"/>
  <c r="AYC44" i="2" s="1"/>
  <c r="AYE44" i="2" s="1"/>
  <c r="AYG44" i="2" s="1"/>
  <c r="AYI44" i="2" s="1"/>
  <c r="AYK44" i="2" s="1"/>
  <c r="AYM44" i="2" s="1"/>
  <c r="AYO44" i="2" s="1"/>
  <c r="AYQ44" i="2" s="1"/>
  <c r="AYS44" i="2" s="1"/>
  <c r="AYU44" i="2" s="1"/>
  <c r="AYW44" i="2" s="1"/>
  <c r="AYY44" i="2" s="1"/>
  <c r="AZA44" i="2" s="1"/>
  <c r="AZC44" i="2" s="1"/>
  <c r="AZE44" i="2" s="1"/>
  <c r="AZG44" i="2" s="1"/>
  <c r="AZI44" i="2" s="1"/>
  <c r="AZK44" i="2" s="1"/>
  <c r="AZM44" i="2" s="1"/>
  <c r="AZO44" i="2" s="1"/>
  <c r="AZQ44" i="2" s="1"/>
  <c r="AZS44" i="2" s="1"/>
  <c r="AZU44" i="2" s="1"/>
  <c r="AZW44" i="2" s="1"/>
  <c r="AZY44" i="2" s="1"/>
  <c r="BAA44" i="2" s="1"/>
  <c r="BAC44" i="2" s="1"/>
  <c r="BAE44" i="2" s="1"/>
  <c r="BAG44" i="2" s="1"/>
  <c r="BAI44" i="2" s="1"/>
  <c r="BAK44" i="2" s="1"/>
  <c r="BAM44" i="2" s="1"/>
  <c r="BAO44" i="2" s="1"/>
  <c r="BAQ44" i="2" s="1"/>
  <c r="BAS44" i="2" s="1"/>
  <c r="BAU44" i="2" s="1"/>
  <c r="BAW44" i="2" s="1"/>
  <c r="BAY44" i="2" s="1"/>
  <c r="BBA44" i="2" s="1"/>
  <c r="BBC44" i="2" s="1"/>
  <c r="BBE44" i="2" s="1"/>
  <c r="BBG44" i="2" s="1"/>
  <c r="BBI44" i="2" s="1"/>
  <c r="BBK44" i="2" s="1"/>
  <c r="BBM44" i="2" s="1"/>
  <c r="BBO44" i="2" s="1"/>
  <c r="BBQ44" i="2" s="1"/>
  <c r="BBS44" i="2" s="1"/>
  <c r="BBU44" i="2" s="1"/>
  <c r="BBW44" i="2" s="1"/>
  <c r="BBY44" i="2" s="1"/>
  <c r="BCA44" i="2" s="1"/>
  <c r="BCC44" i="2" s="1"/>
  <c r="BCE44" i="2" s="1"/>
  <c r="BCG44" i="2" s="1"/>
  <c r="BCI44" i="2" s="1"/>
  <c r="BCK44" i="2" s="1"/>
  <c r="BCM44" i="2" s="1"/>
  <c r="BCO44" i="2" s="1"/>
  <c r="BCQ44" i="2" s="1"/>
  <c r="BCS44" i="2" s="1"/>
  <c r="BCU44" i="2" s="1"/>
  <c r="BCW44" i="2" s="1"/>
  <c r="BCY44" i="2" s="1"/>
  <c r="BDA44" i="2" s="1"/>
  <c r="BDC44" i="2" s="1"/>
  <c r="BDE44" i="2" s="1"/>
  <c r="BDG44" i="2" s="1"/>
  <c r="BDI44" i="2" s="1"/>
  <c r="BDK44" i="2" s="1"/>
  <c r="BDM44" i="2" s="1"/>
  <c r="BDO44" i="2" s="1"/>
  <c r="BDQ44" i="2" s="1"/>
  <c r="BDS44" i="2" s="1"/>
  <c r="BDU44" i="2" s="1"/>
  <c r="BDW44" i="2" s="1"/>
  <c r="BDY44" i="2" s="1"/>
  <c r="BEA44" i="2" s="1"/>
  <c r="BEC44" i="2" s="1"/>
  <c r="BEE44" i="2" s="1"/>
  <c r="BEG44" i="2" s="1"/>
  <c r="BEI44" i="2" s="1"/>
  <c r="BEK44" i="2" s="1"/>
  <c r="BEM44" i="2" s="1"/>
  <c r="BEO44" i="2" s="1"/>
  <c r="BEQ44" i="2" s="1"/>
  <c r="BES44" i="2" s="1"/>
  <c r="BEU44" i="2" s="1"/>
  <c r="BEW44" i="2" s="1"/>
  <c r="BEY44" i="2" s="1"/>
  <c r="BFA44" i="2" s="1"/>
  <c r="BFC44" i="2" s="1"/>
  <c r="BFE44" i="2" s="1"/>
  <c r="BFG44" i="2" s="1"/>
  <c r="BFI44" i="2" s="1"/>
  <c r="BFK44" i="2" s="1"/>
  <c r="BFM44" i="2" s="1"/>
  <c r="BFO44" i="2" s="1"/>
  <c r="BFQ44" i="2" s="1"/>
  <c r="BFS44" i="2" s="1"/>
  <c r="BFU44" i="2" s="1"/>
  <c r="BFW44" i="2" s="1"/>
  <c r="BFY44" i="2" s="1"/>
  <c r="BGA44" i="2" s="1"/>
  <c r="BGC44" i="2" s="1"/>
  <c r="BGE44" i="2" s="1"/>
  <c r="BGG44" i="2" s="1"/>
  <c r="BGI44" i="2" s="1"/>
  <c r="BGK44" i="2" s="1"/>
  <c r="BGM44" i="2" s="1"/>
  <c r="BGO44" i="2" s="1"/>
  <c r="BGQ44" i="2" s="1"/>
  <c r="BGS44" i="2" s="1"/>
  <c r="BGU44" i="2" s="1"/>
  <c r="BGW44" i="2" s="1"/>
  <c r="BGY44" i="2" s="1"/>
  <c r="BHA44" i="2" s="1"/>
  <c r="BHC44" i="2" s="1"/>
  <c r="BHE44" i="2" s="1"/>
  <c r="BHG44" i="2" s="1"/>
  <c r="BHI44" i="2" s="1"/>
  <c r="BHK44" i="2" s="1"/>
  <c r="BHM44" i="2" s="1"/>
  <c r="BHO44" i="2" s="1"/>
  <c r="BHQ44" i="2" s="1"/>
  <c r="BHS44" i="2" s="1"/>
  <c r="BHU44" i="2" s="1"/>
  <c r="BHW44" i="2" s="1"/>
  <c r="BHY44" i="2" s="1"/>
  <c r="BIA44" i="2" s="1"/>
  <c r="BIC44" i="2" s="1"/>
  <c r="BIE44" i="2" s="1"/>
  <c r="BIG44" i="2" s="1"/>
  <c r="BII44" i="2" s="1"/>
  <c r="BIK44" i="2" s="1"/>
  <c r="BIM44" i="2" s="1"/>
  <c r="BIO44" i="2" s="1"/>
  <c r="BIQ44" i="2" s="1"/>
  <c r="BIS44" i="2" s="1"/>
  <c r="BIU44" i="2" s="1"/>
  <c r="BIW44" i="2" s="1"/>
  <c r="BIY44" i="2" s="1"/>
  <c r="BJA44" i="2" s="1"/>
  <c r="BJC44" i="2" s="1"/>
  <c r="BJE44" i="2" s="1"/>
  <c r="BJG44" i="2" s="1"/>
  <c r="BJI44" i="2" s="1"/>
  <c r="BJK44" i="2" s="1"/>
  <c r="BJM44" i="2" s="1"/>
  <c r="BJO44" i="2" s="1"/>
  <c r="BJQ44" i="2" s="1"/>
  <c r="BJS44" i="2" s="1"/>
  <c r="BJU44" i="2" s="1"/>
  <c r="BJW44" i="2" s="1"/>
  <c r="BJY44" i="2" s="1"/>
  <c r="BKA44" i="2" s="1"/>
  <c r="BKC44" i="2" s="1"/>
  <c r="BKE44" i="2" s="1"/>
  <c r="BKG44" i="2" s="1"/>
  <c r="BKI44" i="2" s="1"/>
  <c r="BKK44" i="2" s="1"/>
  <c r="BKM44" i="2" s="1"/>
  <c r="BKO44" i="2" s="1"/>
  <c r="BKQ44" i="2" s="1"/>
  <c r="BKS44" i="2" s="1"/>
  <c r="BKU44" i="2" s="1"/>
  <c r="BKW44" i="2" s="1"/>
  <c r="BKY44" i="2" s="1"/>
  <c r="BLA44" i="2" s="1"/>
  <c r="BLC44" i="2" s="1"/>
  <c r="BLE44" i="2" s="1"/>
  <c r="BLG44" i="2" s="1"/>
  <c r="BLI44" i="2" s="1"/>
  <c r="BLK44" i="2" s="1"/>
  <c r="BLM44" i="2" s="1"/>
  <c r="BLO44" i="2" s="1"/>
  <c r="BLQ44" i="2" s="1"/>
  <c r="BLS44" i="2" s="1"/>
  <c r="BLU44" i="2" s="1"/>
  <c r="BLW44" i="2" s="1"/>
  <c r="BLY44" i="2" s="1"/>
  <c r="BMA44" i="2" s="1"/>
  <c r="BMC44" i="2" s="1"/>
  <c r="BME44" i="2" s="1"/>
  <c r="BMG44" i="2" s="1"/>
  <c r="BMI44" i="2" s="1"/>
  <c r="BMK44" i="2" s="1"/>
  <c r="BMM44" i="2" s="1"/>
  <c r="BMO44" i="2" s="1"/>
  <c r="BMQ44" i="2" s="1"/>
  <c r="BMS44" i="2" s="1"/>
  <c r="BMU44" i="2" s="1"/>
  <c r="BMW44" i="2" s="1"/>
  <c r="BMY44" i="2" s="1"/>
  <c r="BNA44" i="2" s="1"/>
  <c r="BNC44" i="2" s="1"/>
  <c r="BNE44" i="2" s="1"/>
  <c r="BNG44" i="2" s="1"/>
  <c r="BNI44" i="2" s="1"/>
  <c r="BNK44" i="2" s="1"/>
  <c r="BNM44" i="2" s="1"/>
  <c r="BNO44" i="2" s="1"/>
  <c r="BNQ44" i="2" s="1"/>
  <c r="BNS44" i="2" s="1"/>
  <c r="BNU44" i="2" s="1"/>
  <c r="BNW44" i="2" s="1"/>
  <c r="BNY44" i="2" s="1"/>
  <c r="BOA44" i="2" s="1"/>
  <c r="BOC44" i="2" s="1"/>
  <c r="BOE44" i="2" s="1"/>
  <c r="BOG44" i="2" s="1"/>
  <c r="BOI44" i="2" s="1"/>
  <c r="BOK44" i="2" s="1"/>
  <c r="BOM44" i="2" s="1"/>
  <c r="BOO44" i="2" s="1"/>
  <c r="BOQ44" i="2" s="1"/>
  <c r="BOS44" i="2" s="1"/>
  <c r="BOU44" i="2" s="1"/>
  <c r="BOW44" i="2" s="1"/>
  <c r="BOY44" i="2" s="1"/>
  <c r="BPA44" i="2" s="1"/>
  <c r="BPC44" i="2" s="1"/>
  <c r="BPE44" i="2" s="1"/>
  <c r="BPG44" i="2" s="1"/>
  <c r="BPI44" i="2" s="1"/>
  <c r="BPK44" i="2" s="1"/>
  <c r="BPM44" i="2" s="1"/>
  <c r="BPO44" i="2" s="1"/>
  <c r="BPQ44" i="2" s="1"/>
  <c r="BPS44" i="2" s="1"/>
  <c r="BPU44" i="2" s="1"/>
  <c r="BPW44" i="2" s="1"/>
  <c r="BPY44" i="2" s="1"/>
  <c r="BQA44" i="2" s="1"/>
  <c r="BQC44" i="2" s="1"/>
  <c r="BQE44" i="2" s="1"/>
  <c r="BQG44" i="2" s="1"/>
  <c r="BQI44" i="2" s="1"/>
  <c r="BQK44" i="2" s="1"/>
  <c r="BQM44" i="2" s="1"/>
  <c r="BQO44" i="2" s="1"/>
  <c r="BQQ44" i="2" s="1"/>
  <c r="BQS44" i="2" s="1"/>
  <c r="BQU44" i="2" s="1"/>
  <c r="BQW44" i="2" s="1"/>
  <c r="BQY44" i="2" s="1"/>
  <c r="BRA44" i="2" s="1"/>
  <c r="BRC44" i="2" s="1"/>
  <c r="BRE44" i="2" s="1"/>
  <c r="BRG44" i="2" s="1"/>
  <c r="BRI44" i="2" s="1"/>
  <c r="BRK44" i="2" s="1"/>
  <c r="BRM44" i="2" s="1"/>
  <c r="BRO44" i="2" s="1"/>
  <c r="BRQ44" i="2" s="1"/>
  <c r="BRS44" i="2" s="1"/>
  <c r="BRU44" i="2" s="1"/>
  <c r="BRW44" i="2" s="1"/>
  <c r="BRY44" i="2" s="1"/>
  <c r="BSA44" i="2" s="1"/>
  <c r="BSC44" i="2" s="1"/>
  <c r="BSE44" i="2" s="1"/>
  <c r="BSG44" i="2" s="1"/>
  <c r="BSI44" i="2" s="1"/>
  <c r="BSK44" i="2" s="1"/>
  <c r="BSM44" i="2" s="1"/>
  <c r="BSO44" i="2" s="1"/>
  <c r="BSQ44" i="2" s="1"/>
  <c r="BSS44" i="2" s="1"/>
  <c r="BSU44" i="2" s="1"/>
  <c r="BSW44" i="2" s="1"/>
  <c r="BSY44" i="2" s="1"/>
  <c r="BTA44" i="2" s="1"/>
  <c r="BTC44" i="2" s="1"/>
  <c r="BTE44" i="2" s="1"/>
  <c r="BTG44" i="2" s="1"/>
  <c r="BTI44" i="2" s="1"/>
  <c r="BTK44" i="2" s="1"/>
  <c r="BTM44" i="2" s="1"/>
  <c r="BTO44" i="2" s="1"/>
  <c r="BTQ44" i="2" s="1"/>
  <c r="BTS44" i="2" s="1"/>
  <c r="BTU44" i="2" s="1"/>
  <c r="BTW44" i="2" s="1"/>
  <c r="BTY44" i="2" s="1"/>
  <c r="BUA44" i="2" s="1"/>
  <c r="BUC44" i="2" s="1"/>
  <c r="BUE44" i="2" s="1"/>
  <c r="BUG44" i="2" s="1"/>
  <c r="BUI44" i="2" s="1"/>
  <c r="BUK44" i="2" s="1"/>
  <c r="BUM44" i="2" s="1"/>
  <c r="BUO44" i="2" s="1"/>
  <c r="BUQ44" i="2" s="1"/>
  <c r="BUS44" i="2" s="1"/>
  <c r="BUU44" i="2" s="1"/>
  <c r="BUW44" i="2" s="1"/>
  <c r="BUY44" i="2" s="1"/>
  <c r="BVA44" i="2" s="1"/>
  <c r="BVC44" i="2" s="1"/>
  <c r="BVE44" i="2" s="1"/>
  <c r="BVG44" i="2" s="1"/>
  <c r="BVI44" i="2" s="1"/>
  <c r="BVK44" i="2" s="1"/>
  <c r="BVM44" i="2" s="1"/>
  <c r="BVO44" i="2" s="1"/>
  <c r="BVQ44" i="2" s="1"/>
  <c r="BVS44" i="2" s="1"/>
  <c r="BVU44" i="2" s="1"/>
  <c r="BVW44" i="2" s="1"/>
  <c r="BVY44" i="2" s="1"/>
  <c r="BWA44" i="2" s="1"/>
  <c r="BWC44" i="2" s="1"/>
  <c r="BWE44" i="2" s="1"/>
  <c r="BWG44" i="2" s="1"/>
  <c r="BWI44" i="2" s="1"/>
  <c r="BWK44" i="2" s="1"/>
  <c r="BWM44" i="2" s="1"/>
  <c r="BWO44" i="2" s="1"/>
  <c r="BWQ44" i="2" s="1"/>
  <c r="BWS44" i="2" s="1"/>
  <c r="BWU44" i="2" s="1"/>
  <c r="BWW44" i="2" s="1"/>
  <c r="BWY44" i="2" s="1"/>
  <c r="BXA44" i="2" s="1"/>
  <c r="BXC44" i="2" s="1"/>
  <c r="BXE44" i="2" s="1"/>
  <c r="BXG44" i="2" s="1"/>
  <c r="BXI44" i="2" s="1"/>
  <c r="BXK44" i="2" s="1"/>
  <c r="BXM44" i="2" s="1"/>
  <c r="BXO44" i="2" s="1"/>
  <c r="BXQ44" i="2" s="1"/>
  <c r="BXS44" i="2" s="1"/>
  <c r="BXU44" i="2" s="1"/>
  <c r="BXW44" i="2" s="1"/>
  <c r="BXY44" i="2" s="1"/>
  <c r="BYA44" i="2" s="1"/>
  <c r="BYC44" i="2" s="1"/>
  <c r="BYE44" i="2" s="1"/>
  <c r="BYG44" i="2" s="1"/>
  <c r="BYI44" i="2" s="1"/>
  <c r="BYK44" i="2" s="1"/>
  <c r="BYM44" i="2" s="1"/>
  <c r="BYO44" i="2" s="1"/>
  <c r="BYQ44" i="2" s="1"/>
  <c r="BYS44" i="2" s="1"/>
  <c r="BYU44" i="2" s="1"/>
  <c r="BYW44" i="2" s="1"/>
  <c r="BYY44" i="2" s="1"/>
  <c r="BZA44" i="2" s="1"/>
  <c r="BZC44" i="2" s="1"/>
  <c r="BZE44" i="2" s="1"/>
  <c r="BZG44" i="2" s="1"/>
  <c r="BZI44" i="2" s="1"/>
  <c r="BZK44" i="2" s="1"/>
  <c r="BZM44" i="2" s="1"/>
  <c r="BZO44" i="2" s="1"/>
  <c r="BZQ44" i="2" s="1"/>
  <c r="BZS44" i="2" s="1"/>
  <c r="BZU44" i="2" s="1"/>
  <c r="BZW44" i="2" s="1"/>
  <c r="BZY44" i="2" s="1"/>
  <c r="CAA44" i="2" s="1"/>
  <c r="CAC44" i="2" s="1"/>
  <c r="CAE44" i="2" s="1"/>
  <c r="CAG44" i="2" s="1"/>
  <c r="CAI44" i="2" s="1"/>
  <c r="CAK44" i="2" s="1"/>
  <c r="CAM44" i="2" s="1"/>
  <c r="CAO44" i="2" s="1"/>
  <c r="CAQ44" i="2" s="1"/>
  <c r="CAS44" i="2" s="1"/>
  <c r="CAU44" i="2" s="1"/>
  <c r="CAW44" i="2" s="1"/>
  <c r="CAY44" i="2" s="1"/>
  <c r="CBA44" i="2" s="1"/>
  <c r="CBC44" i="2" s="1"/>
  <c r="CBE44" i="2" s="1"/>
  <c r="CBG44" i="2" s="1"/>
  <c r="CBI44" i="2" s="1"/>
  <c r="CBK44" i="2" s="1"/>
  <c r="CBM44" i="2" s="1"/>
  <c r="CBO44" i="2" s="1"/>
  <c r="CBQ44" i="2" s="1"/>
  <c r="CBS44" i="2" s="1"/>
  <c r="CBU44" i="2" s="1"/>
  <c r="CBW44" i="2" s="1"/>
  <c r="CBY44" i="2" s="1"/>
  <c r="CCA44" i="2" s="1"/>
  <c r="CCC44" i="2" s="1"/>
  <c r="CCE44" i="2" s="1"/>
  <c r="CCG44" i="2" s="1"/>
  <c r="CCI44" i="2" s="1"/>
  <c r="CCK44" i="2" s="1"/>
  <c r="CCM44" i="2" s="1"/>
  <c r="CCO44" i="2" s="1"/>
  <c r="CCQ44" i="2" s="1"/>
  <c r="CCS44" i="2" s="1"/>
  <c r="CCU44" i="2" s="1"/>
  <c r="CCW44" i="2" s="1"/>
  <c r="CCY44" i="2" s="1"/>
  <c r="CDA44" i="2" s="1"/>
  <c r="CDC44" i="2" s="1"/>
  <c r="CDE44" i="2" s="1"/>
  <c r="CDG44" i="2" s="1"/>
  <c r="CDI44" i="2" s="1"/>
  <c r="CDK44" i="2" s="1"/>
  <c r="CDM44" i="2" s="1"/>
  <c r="CDO44" i="2" s="1"/>
  <c r="CDQ44" i="2" s="1"/>
  <c r="CDS44" i="2" s="1"/>
  <c r="CDU44" i="2" s="1"/>
  <c r="CDW44" i="2" s="1"/>
  <c r="CDY44" i="2" s="1"/>
  <c r="CEA44" i="2" s="1"/>
  <c r="CEC44" i="2" s="1"/>
  <c r="CEE44" i="2" s="1"/>
  <c r="CEG44" i="2" s="1"/>
  <c r="CEI44" i="2" s="1"/>
  <c r="CEK44" i="2" s="1"/>
  <c r="CEM44" i="2" s="1"/>
  <c r="CEO44" i="2" s="1"/>
  <c r="CEQ44" i="2" s="1"/>
  <c r="CES44" i="2" s="1"/>
  <c r="CEU44" i="2" s="1"/>
  <c r="CEW44" i="2" s="1"/>
  <c r="CEY44" i="2" s="1"/>
  <c r="CFA44" i="2" s="1"/>
  <c r="CFC44" i="2" s="1"/>
  <c r="CFE44" i="2" s="1"/>
  <c r="CFG44" i="2" s="1"/>
  <c r="CFI44" i="2" s="1"/>
  <c r="CFK44" i="2" s="1"/>
  <c r="CFM44" i="2" s="1"/>
  <c r="CFO44" i="2" s="1"/>
  <c r="CFQ44" i="2" s="1"/>
  <c r="CFS44" i="2" s="1"/>
  <c r="CFU44" i="2" s="1"/>
  <c r="CFW44" i="2" s="1"/>
  <c r="CFY44" i="2" s="1"/>
  <c r="CGA44" i="2" s="1"/>
  <c r="CGC44" i="2" s="1"/>
  <c r="CGE44" i="2" s="1"/>
  <c r="CGG44" i="2" s="1"/>
  <c r="CGI44" i="2" s="1"/>
  <c r="CGK44" i="2" s="1"/>
  <c r="CGM44" i="2" s="1"/>
  <c r="CGO44" i="2" s="1"/>
  <c r="CGQ44" i="2" s="1"/>
  <c r="CGS44" i="2" s="1"/>
  <c r="CGU44" i="2" s="1"/>
  <c r="CGW44" i="2" s="1"/>
  <c r="CGY44" i="2" s="1"/>
  <c r="CHA44" i="2" s="1"/>
  <c r="CHC44" i="2" s="1"/>
  <c r="CHE44" i="2" s="1"/>
  <c r="CHG44" i="2" s="1"/>
  <c r="CHI44" i="2" s="1"/>
  <c r="CHK44" i="2" s="1"/>
  <c r="CHM44" i="2" s="1"/>
  <c r="CHO44" i="2" s="1"/>
  <c r="CHQ44" i="2" s="1"/>
  <c r="CHS44" i="2" s="1"/>
  <c r="CHU44" i="2" s="1"/>
  <c r="CHW44" i="2" s="1"/>
  <c r="CHY44" i="2" s="1"/>
  <c r="CIA44" i="2" s="1"/>
  <c r="CIC44" i="2" s="1"/>
  <c r="CIE44" i="2" s="1"/>
  <c r="CIG44" i="2" s="1"/>
  <c r="CII44" i="2" s="1"/>
  <c r="CIK44" i="2" s="1"/>
  <c r="CIM44" i="2" s="1"/>
  <c r="CIO44" i="2" s="1"/>
  <c r="CIQ44" i="2" s="1"/>
  <c r="CIS44" i="2" s="1"/>
  <c r="CIU44" i="2" s="1"/>
  <c r="CIW44" i="2" s="1"/>
  <c r="CIY44" i="2" s="1"/>
  <c r="CJA44" i="2" s="1"/>
  <c r="CJC44" i="2" s="1"/>
  <c r="CJE44" i="2" s="1"/>
  <c r="CJG44" i="2" s="1"/>
  <c r="CJI44" i="2" s="1"/>
  <c r="CJK44" i="2" s="1"/>
  <c r="CJM44" i="2" s="1"/>
  <c r="CJO44" i="2" s="1"/>
  <c r="CJQ44" i="2" s="1"/>
  <c r="CJS44" i="2" s="1"/>
  <c r="CJU44" i="2" s="1"/>
  <c r="CJW44" i="2" s="1"/>
  <c r="CJY44" i="2" s="1"/>
  <c r="CKA44" i="2" s="1"/>
  <c r="CKC44" i="2" s="1"/>
  <c r="CKE44" i="2" s="1"/>
  <c r="CKG44" i="2" s="1"/>
  <c r="CKI44" i="2" s="1"/>
  <c r="CKK44" i="2" s="1"/>
  <c r="CKM44" i="2" s="1"/>
  <c r="CKO44" i="2" s="1"/>
  <c r="CKQ44" i="2" s="1"/>
  <c r="CKS44" i="2" s="1"/>
  <c r="CKU44" i="2" s="1"/>
  <c r="CKW44" i="2" s="1"/>
  <c r="CKY44" i="2" s="1"/>
  <c r="CLA44" i="2" s="1"/>
  <c r="CLC44" i="2" s="1"/>
  <c r="CLE44" i="2" s="1"/>
  <c r="CLG44" i="2" s="1"/>
  <c r="CLI44" i="2" s="1"/>
  <c r="CLK44" i="2" s="1"/>
  <c r="CLM44" i="2" s="1"/>
  <c r="CLO44" i="2" s="1"/>
  <c r="CLQ44" i="2" s="1"/>
  <c r="CLS44" i="2" s="1"/>
  <c r="CLU44" i="2" s="1"/>
  <c r="CLW44" i="2" s="1"/>
  <c r="CLY44" i="2" s="1"/>
  <c r="CMA44" i="2" s="1"/>
  <c r="CMC44" i="2" s="1"/>
  <c r="CME44" i="2" s="1"/>
  <c r="CMG44" i="2" s="1"/>
  <c r="CMI44" i="2" s="1"/>
  <c r="CMK44" i="2" s="1"/>
  <c r="CMM44" i="2" s="1"/>
  <c r="CMO44" i="2" s="1"/>
  <c r="CMQ44" i="2" s="1"/>
  <c r="CMS44" i="2" s="1"/>
  <c r="CMU44" i="2" s="1"/>
  <c r="CMW44" i="2" s="1"/>
  <c r="CMY44" i="2" s="1"/>
  <c r="CNA44" i="2" s="1"/>
  <c r="CNC44" i="2" s="1"/>
  <c r="CNE44" i="2" s="1"/>
  <c r="CNG44" i="2" s="1"/>
  <c r="CNI44" i="2" s="1"/>
  <c r="CNK44" i="2" s="1"/>
  <c r="CNM44" i="2" s="1"/>
  <c r="CNO44" i="2" s="1"/>
  <c r="CNQ44" i="2" s="1"/>
  <c r="CNS44" i="2" s="1"/>
  <c r="CNU44" i="2" s="1"/>
  <c r="CNW44" i="2" s="1"/>
  <c r="CNY44" i="2" s="1"/>
  <c r="COA44" i="2" s="1"/>
  <c r="COC44" i="2" s="1"/>
  <c r="COE44" i="2" s="1"/>
  <c r="COG44" i="2" s="1"/>
  <c r="COI44" i="2" s="1"/>
  <c r="COK44" i="2" s="1"/>
  <c r="COM44" i="2" s="1"/>
  <c r="COO44" i="2" s="1"/>
  <c r="COQ44" i="2" s="1"/>
  <c r="COS44" i="2" s="1"/>
  <c r="COU44" i="2" s="1"/>
  <c r="COW44" i="2" s="1"/>
  <c r="COY44" i="2" s="1"/>
  <c r="CPA44" i="2" s="1"/>
  <c r="CPC44" i="2" s="1"/>
  <c r="CPE44" i="2" s="1"/>
  <c r="CPG44" i="2" s="1"/>
  <c r="CPI44" i="2" s="1"/>
  <c r="CPK44" i="2" s="1"/>
  <c r="CPM44" i="2" s="1"/>
  <c r="CPO44" i="2" s="1"/>
  <c r="CPQ44" i="2" s="1"/>
  <c r="CPS44" i="2" s="1"/>
  <c r="CPU44" i="2" s="1"/>
  <c r="CPW44" i="2" s="1"/>
  <c r="CPY44" i="2" s="1"/>
  <c r="CQA44" i="2" s="1"/>
  <c r="CQC44" i="2" s="1"/>
  <c r="CQE44" i="2" s="1"/>
  <c r="CQG44" i="2" s="1"/>
  <c r="CQI44" i="2" s="1"/>
  <c r="CQK44" i="2" s="1"/>
  <c r="CQM44" i="2" s="1"/>
  <c r="CQO44" i="2" s="1"/>
  <c r="CQQ44" i="2" s="1"/>
  <c r="CQS44" i="2" s="1"/>
  <c r="CQU44" i="2" s="1"/>
  <c r="CQW44" i="2" s="1"/>
  <c r="CQY44" i="2" s="1"/>
  <c r="CRA44" i="2" s="1"/>
  <c r="CRC44" i="2" s="1"/>
  <c r="CRE44" i="2" s="1"/>
  <c r="CRG44" i="2" s="1"/>
  <c r="CRI44" i="2" s="1"/>
  <c r="CRK44" i="2" s="1"/>
  <c r="CRM44" i="2" s="1"/>
  <c r="CRO44" i="2" s="1"/>
  <c r="CRQ44" i="2" s="1"/>
  <c r="CRS44" i="2" s="1"/>
  <c r="CRU44" i="2" s="1"/>
  <c r="CRW44" i="2" s="1"/>
  <c r="CRY44" i="2" s="1"/>
  <c r="CSA44" i="2" s="1"/>
  <c r="CSC44" i="2" s="1"/>
  <c r="CSE44" i="2" s="1"/>
  <c r="CSG44" i="2" s="1"/>
  <c r="CSI44" i="2" s="1"/>
  <c r="CSK44" i="2" s="1"/>
  <c r="CSM44" i="2" s="1"/>
  <c r="CSO44" i="2" s="1"/>
  <c r="CSQ44" i="2" s="1"/>
  <c r="CSS44" i="2" s="1"/>
  <c r="CSU44" i="2" s="1"/>
  <c r="CSW44" i="2" s="1"/>
  <c r="CSY44" i="2" s="1"/>
  <c r="CTA44" i="2" s="1"/>
  <c r="CTC44" i="2" s="1"/>
  <c r="CTE44" i="2" s="1"/>
  <c r="CTG44" i="2" s="1"/>
  <c r="CTI44" i="2" s="1"/>
  <c r="CTK44" i="2" s="1"/>
  <c r="CTM44" i="2" s="1"/>
  <c r="CTO44" i="2" s="1"/>
  <c r="CTQ44" i="2" s="1"/>
  <c r="CTS44" i="2" s="1"/>
  <c r="CTU44" i="2" s="1"/>
  <c r="CTW44" i="2" s="1"/>
  <c r="CTY44" i="2" s="1"/>
  <c r="CUA44" i="2" s="1"/>
  <c r="CUC44" i="2" s="1"/>
  <c r="CUE44" i="2" s="1"/>
  <c r="CUG44" i="2" s="1"/>
  <c r="CUI44" i="2" s="1"/>
  <c r="CUK44" i="2" s="1"/>
  <c r="CUM44" i="2" s="1"/>
  <c r="CUO44" i="2" s="1"/>
  <c r="CUQ44" i="2" s="1"/>
  <c r="CUS44" i="2" s="1"/>
  <c r="CUU44" i="2" s="1"/>
  <c r="CUW44" i="2" s="1"/>
  <c r="CUY44" i="2" s="1"/>
  <c r="CVA44" i="2" s="1"/>
  <c r="CVC44" i="2" s="1"/>
  <c r="CVE44" i="2" s="1"/>
  <c r="CVG44" i="2" s="1"/>
  <c r="CVI44" i="2" s="1"/>
  <c r="CVK44" i="2" s="1"/>
  <c r="CVM44" i="2" s="1"/>
  <c r="CVO44" i="2" s="1"/>
  <c r="CVQ44" i="2" s="1"/>
  <c r="CVS44" i="2" s="1"/>
  <c r="CVU44" i="2" s="1"/>
  <c r="CVW44" i="2" s="1"/>
  <c r="CVY44" i="2" s="1"/>
  <c r="CWA44" i="2" s="1"/>
  <c r="CWC44" i="2" s="1"/>
  <c r="CWE44" i="2" s="1"/>
  <c r="CWG44" i="2" s="1"/>
  <c r="CWI44" i="2" s="1"/>
  <c r="CWK44" i="2" s="1"/>
  <c r="CWM44" i="2" s="1"/>
  <c r="CWO44" i="2" s="1"/>
  <c r="CWQ44" i="2" s="1"/>
  <c r="CWS44" i="2" s="1"/>
  <c r="CWU44" i="2" s="1"/>
  <c r="CWW44" i="2" s="1"/>
  <c r="CWY44" i="2" s="1"/>
  <c r="CXA44" i="2" s="1"/>
  <c r="CXC44" i="2" s="1"/>
  <c r="CXE44" i="2" s="1"/>
  <c r="CXG44" i="2" s="1"/>
  <c r="CXI44" i="2" s="1"/>
  <c r="CXK44" i="2" s="1"/>
  <c r="CXM44" i="2" s="1"/>
  <c r="CXO44" i="2" s="1"/>
  <c r="CXQ44" i="2" s="1"/>
  <c r="CXS44" i="2" s="1"/>
  <c r="CXU44" i="2" s="1"/>
  <c r="CXW44" i="2" s="1"/>
  <c r="CXY44" i="2" s="1"/>
  <c r="CYA44" i="2" s="1"/>
  <c r="CYC44" i="2" s="1"/>
  <c r="CYE44" i="2" s="1"/>
  <c r="CYG44" i="2" s="1"/>
  <c r="CYI44" i="2" s="1"/>
  <c r="CYK44" i="2" s="1"/>
  <c r="CYM44" i="2" s="1"/>
  <c r="CYO44" i="2" s="1"/>
  <c r="CYQ44" i="2" s="1"/>
  <c r="CYS44" i="2" s="1"/>
  <c r="CYU44" i="2" s="1"/>
  <c r="CYW44" i="2" s="1"/>
  <c r="CYY44" i="2" s="1"/>
  <c r="CZA44" i="2" s="1"/>
  <c r="CZC44" i="2" s="1"/>
  <c r="CZE44" i="2" s="1"/>
  <c r="CZG44" i="2" s="1"/>
  <c r="CZI44" i="2" s="1"/>
  <c r="CZK44" i="2" s="1"/>
  <c r="CZM44" i="2" s="1"/>
  <c r="CZO44" i="2" s="1"/>
  <c r="CZQ44" i="2" s="1"/>
  <c r="CZS44" i="2" s="1"/>
  <c r="CZU44" i="2" s="1"/>
  <c r="CZW44" i="2" s="1"/>
  <c r="CZY44" i="2" s="1"/>
  <c r="DAA44" i="2" s="1"/>
  <c r="DAC44" i="2" s="1"/>
  <c r="DAE44" i="2" s="1"/>
  <c r="DAG44" i="2" s="1"/>
  <c r="DAI44" i="2" s="1"/>
  <c r="DAK44" i="2" s="1"/>
  <c r="DAM44" i="2" s="1"/>
  <c r="DAO44" i="2" s="1"/>
  <c r="DAQ44" i="2" s="1"/>
  <c r="DAS44" i="2" s="1"/>
  <c r="DAU44" i="2" s="1"/>
  <c r="DAW44" i="2" s="1"/>
  <c r="DAY44" i="2" s="1"/>
  <c r="DBA44" i="2" s="1"/>
  <c r="DBC44" i="2" s="1"/>
  <c r="DBE44" i="2" s="1"/>
  <c r="DBG44" i="2" s="1"/>
  <c r="DBI44" i="2" s="1"/>
  <c r="DBK44" i="2" s="1"/>
  <c r="DBM44" i="2" s="1"/>
  <c r="DBO44" i="2" s="1"/>
  <c r="DBQ44" i="2" s="1"/>
  <c r="DBS44" i="2" s="1"/>
  <c r="DBU44" i="2" s="1"/>
  <c r="DBW44" i="2" s="1"/>
  <c r="DBY44" i="2" s="1"/>
  <c r="DCA44" i="2" s="1"/>
  <c r="DCC44" i="2" s="1"/>
  <c r="DCE44" i="2" s="1"/>
  <c r="DCG44" i="2" s="1"/>
  <c r="DCI44" i="2" s="1"/>
  <c r="DCK44" i="2" s="1"/>
  <c r="DCM44" i="2" s="1"/>
  <c r="DCO44" i="2" s="1"/>
  <c r="DCQ44" i="2" s="1"/>
  <c r="DCS44" i="2" s="1"/>
  <c r="DCU44" i="2" s="1"/>
  <c r="DCW44" i="2" s="1"/>
  <c r="DCY44" i="2" s="1"/>
  <c r="DDA44" i="2" s="1"/>
  <c r="DDC44" i="2" s="1"/>
  <c r="DDE44" i="2" s="1"/>
  <c r="DDG44" i="2" s="1"/>
  <c r="DDI44" i="2" s="1"/>
  <c r="DDK44" i="2" s="1"/>
  <c r="DDM44" i="2" s="1"/>
  <c r="DDO44" i="2" s="1"/>
  <c r="DDQ44" i="2" s="1"/>
  <c r="DDS44" i="2" s="1"/>
  <c r="DDU44" i="2" s="1"/>
  <c r="DDW44" i="2" s="1"/>
  <c r="DDY44" i="2" s="1"/>
  <c r="DEA44" i="2" s="1"/>
  <c r="DEC44" i="2" s="1"/>
  <c r="DEE44" i="2" s="1"/>
  <c r="DEG44" i="2" s="1"/>
  <c r="DEI44" i="2" s="1"/>
  <c r="DEK44" i="2" s="1"/>
  <c r="DEM44" i="2" s="1"/>
  <c r="DEO44" i="2" s="1"/>
  <c r="DEQ44" i="2" s="1"/>
  <c r="DES44" i="2" s="1"/>
  <c r="DEU44" i="2" s="1"/>
  <c r="DEW44" i="2" s="1"/>
  <c r="DEY44" i="2" s="1"/>
  <c r="DFA44" i="2" s="1"/>
  <c r="DFC44" i="2" s="1"/>
  <c r="DFE44" i="2" s="1"/>
  <c r="DFG44" i="2" s="1"/>
  <c r="DFI44" i="2" s="1"/>
  <c r="DFK44" i="2" s="1"/>
  <c r="DFM44" i="2" s="1"/>
  <c r="DFO44" i="2" s="1"/>
  <c r="DFQ44" i="2" s="1"/>
  <c r="DFS44" i="2" s="1"/>
  <c r="DFU44" i="2" s="1"/>
  <c r="DFW44" i="2" s="1"/>
  <c r="DFY44" i="2" s="1"/>
  <c r="DGA44" i="2" s="1"/>
  <c r="DGC44" i="2" s="1"/>
  <c r="DGE44" i="2" s="1"/>
  <c r="DGG44" i="2" s="1"/>
  <c r="DGI44" i="2" s="1"/>
  <c r="DGK44" i="2" s="1"/>
  <c r="DGM44" i="2" s="1"/>
  <c r="DGO44" i="2" s="1"/>
  <c r="DGQ44" i="2" s="1"/>
  <c r="DGS44" i="2" s="1"/>
  <c r="DGU44" i="2" s="1"/>
  <c r="DGW44" i="2" s="1"/>
  <c r="DGY44" i="2" s="1"/>
  <c r="DHA44" i="2" s="1"/>
  <c r="DHC44" i="2" s="1"/>
  <c r="DHE44" i="2" s="1"/>
  <c r="DHG44" i="2" s="1"/>
  <c r="DHI44" i="2" s="1"/>
  <c r="DHK44" i="2" s="1"/>
  <c r="DHM44" i="2" s="1"/>
  <c r="DHO44" i="2" s="1"/>
  <c r="DHQ44" i="2" s="1"/>
  <c r="DHS44" i="2" s="1"/>
  <c r="DHU44" i="2" s="1"/>
  <c r="DHW44" i="2" s="1"/>
  <c r="DHY44" i="2" s="1"/>
  <c r="DIA44" i="2" s="1"/>
  <c r="DIC44" i="2" s="1"/>
  <c r="DIE44" i="2" s="1"/>
  <c r="DIG44" i="2" s="1"/>
  <c r="DII44" i="2" s="1"/>
  <c r="DIK44" i="2" s="1"/>
  <c r="DIM44" i="2" s="1"/>
  <c r="DIO44" i="2" s="1"/>
  <c r="DIQ44" i="2" s="1"/>
  <c r="DIS44" i="2" s="1"/>
  <c r="DIU44" i="2" s="1"/>
  <c r="DIW44" i="2" s="1"/>
  <c r="DIY44" i="2" s="1"/>
  <c r="DJA44" i="2" s="1"/>
  <c r="DJC44" i="2" s="1"/>
  <c r="DJE44" i="2" s="1"/>
  <c r="DJG44" i="2" s="1"/>
  <c r="DJI44" i="2" s="1"/>
  <c r="DJK44" i="2" s="1"/>
  <c r="DJM44" i="2" s="1"/>
  <c r="DJO44" i="2" s="1"/>
  <c r="DJQ44" i="2" s="1"/>
  <c r="DJS44" i="2" s="1"/>
  <c r="DJU44" i="2" s="1"/>
  <c r="DJW44" i="2" s="1"/>
  <c r="DJY44" i="2" s="1"/>
  <c r="DKA44" i="2" s="1"/>
  <c r="DKC44" i="2" s="1"/>
  <c r="DKE44" i="2" s="1"/>
  <c r="DKG44" i="2" s="1"/>
  <c r="DKI44" i="2" s="1"/>
  <c r="DKK44" i="2" s="1"/>
  <c r="DKM44" i="2" s="1"/>
  <c r="DKO44" i="2" s="1"/>
  <c r="DKQ44" i="2" s="1"/>
  <c r="DKS44" i="2" s="1"/>
  <c r="DKU44" i="2" s="1"/>
  <c r="DKW44" i="2" s="1"/>
  <c r="DKY44" i="2" s="1"/>
  <c r="DLA44" i="2" s="1"/>
  <c r="DLC44" i="2" s="1"/>
  <c r="DLE44" i="2" s="1"/>
  <c r="DLG44" i="2" s="1"/>
  <c r="DLI44" i="2" s="1"/>
  <c r="DLK44" i="2" s="1"/>
  <c r="DLM44" i="2" s="1"/>
  <c r="DLO44" i="2" s="1"/>
  <c r="DLQ44" i="2" s="1"/>
  <c r="DLS44" i="2" s="1"/>
  <c r="DLU44" i="2" s="1"/>
  <c r="DLW44" i="2" s="1"/>
  <c r="DLY44" i="2" s="1"/>
  <c r="DMA44" i="2" s="1"/>
  <c r="DMC44" i="2" s="1"/>
  <c r="DME44" i="2" s="1"/>
  <c r="DMG44" i="2" s="1"/>
  <c r="DMI44" i="2" s="1"/>
  <c r="DMK44" i="2" s="1"/>
  <c r="DMM44" i="2" s="1"/>
  <c r="DMO44" i="2" s="1"/>
  <c r="DMQ44" i="2" s="1"/>
  <c r="DMS44" i="2" s="1"/>
  <c r="DMU44" i="2" s="1"/>
  <c r="DMW44" i="2" s="1"/>
  <c r="DMY44" i="2" s="1"/>
  <c r="DNA44" i="2" s="1"/>
  <c r="DNC44" i="2" s="1"/>
  <c r="DNE44" i="2" s="1"/>
  <c r="DNG44" i="2" s="1"/>
  <c r="DNI44" i="2" s="1"/>
  <c r="DNK44" i="2" s="1"/>
  <c r="DNM44" i="2" s="1"/>
  <c r="DNO44" i="2" s="1"/>
  <c r="DNQ44" i="2" s="1"/>
  <c r="DNS44" i="2" s="1"/>
  <c r="DNU44" i="2" s="1"/>
  <c r="DNW44" i="2" s="1"/>
  <c r="DNY44" i="2" s="1"/>
  <c r="DOA44" i="2" s="1"/>
  <c r="DOC44" i="2" s="1"/>
  <c r="DOE44" i="2" s="1"/>
  <c r="DOG44" i="2" s="1"/>
  <c r="DOI44" i="2" s="1"/>
  <c r="DOK44" i="2" s="1"/>
  <c r="DOM44" i="2" s="1"/>
  <c r="DOO44" i="2" s="1"/>
  <c r="DOQ44" i="2" s="1"/>
  <c r="DOS44" i="2" s="1"/>
  <c r="DOU44" i="2" s="1"/>
  <c r="DOW44" i="2" s="1"/>
  <c r="DOY44" i="2" s="1"/>
  <c r="DPA44" i="2" s="1"/>
  <c r="DPC44" i="2" s="1"/>
  <c r="DPE44" i="2" s="1"/>
  <c r="DPG44" i="2" s="1"/>
  <c r="DPI44" i="2" s="1"/>
  <c r="DPK44" i="2" s="1"/>
  <c r="DPM44" i="2" s="1"/>
  <c r="DPO44" i="2" s="1"/>
  <c r="DPQ44" i="2" s="1"/>
  <c r="DPS44" i="2" s="1"/>
  <c r="DPU44" i="2" s="1"/>
  <c r="DPW44" i="2" s="1"/>
  <c r="DPY44" i="2" s="1"/>
  <c r="DQA44" i="2" s="1"/>
  <c r="DQC44" i="2" s="1"/>
  <c r="DQE44" i="2" s="1"/>
  <c r="DQG44" i="2" s="1"/>
  <c r="DQI44" i="2" s="1"/>
  <c r="DQK44" i="2" s="1"/>
  <c r="DQM44" i="2" s="1"/>
  <c r="DQO44" i="2" s="1"/>
  <c r="DQQ44" i="2" s="1"/>
  <c r="DQS44" i="2" s="1"/>
  <c r="DQU44" i="2" s="1"/>
  <c r="DQW44" i="2" s="1"/>
  <c r="DQY44" i="2" s="1"/>
  <c r="DRA44" i="2" s="1"/>
  <c r="DRC44" i="2" s="1"/>
  <c r="DRE44" i="2" s="1"/>
  <c r="DRG44" i="2" s="1"/>
  <c r="DRI44" i="2" s="1"/>
  <c r="DRK44" i="2" s="1"/>
  <c r="DRM44" i="2" s="1"/>
  <c r="DRO44" i="2" s="1"/>
  <c r="DRQ44" i="2" s="1"/>
  <c r="DRS44" i="2" s="1"/>
  <c r="DRU44" i="2" s="1"/>
  <c r="DRW44" i="2" s="1"/>
  <c r="DRY44" i="2" s="1"/>
  <c r="DSA44" i="2" s="1"/>
  <c r="DSC44" i="2" s="1"/>
  <c r="DSE44" i="2" s="1"/>
  <c r="DSG44" i="2" s="1"/>
  <c r="DSI44" i="2" s="1"/>
  <c r="DSK44" i="2" s="1"/>
  <c r="DSM44" i="2" s="1"/>
  <c r="DSO44" i="2" s="1"/>
  <c r="DSQ44" i="2" s="1"/>
  <c r="DSS44" i="2" s="1"/>
  <c r="DSU44" i="2" s="1"/>
  <c r="DSW44" i="2" s="1"/>
  <c r="DSY44" i="2" s="1"/>
  <c r="DTA44" i="2" s="1"/>
  <c r="DTC44" i="2" s="1"/>
  <c r="DTE44" i="2" s="1"/>
  <c r="DTG44" i="2" s="1"/>
  <c r="DTI44" i="2" s="1"/>
  <c r="DTK44" i="2" s="1"/>
  <c r="DTM44" i="2" s="1"/>
  <c r="DTO44" i="2" s="1"/>
  <c r="DTQ44" i="2" s="1"/>
  <c r="DTS44" i="2" s="1"/>
  <c r="DTU44" i="2" s="1"/>
  <c r="DTW44" i="2" s="1"/>
  <c r="DTY44" i="2" s="1"/>
  <c r="DUA44" i="2" s="1"/>
  <c r="DUC44" i="2" s="1"/>
  <c r="DUE44" i="2" s="1"/>
  <c r="DUG44" i="2" s="1"/>
  <c r="DUI44" i="2" s="1"/>
  <c r="DUK44" i="2" s="1"/>
  <c r="DUM44" i="2" s="1"/>
  <c r="DUO44" i="2" s="1"/>
  <c r="DUQ44" i="2" s="1"/>
  <c r="DUS44" i="2" s="1"/>
  <c r="DUU44" i="2" s="1"/>
  <c r="DUW44" i="2" s="1"/>
  <c r="DUY44" i="2" s="1"/>
  <c r="DVA44" i="2" s="1"/>
  <c r="DVC44" i="2" s="1"/>
  <c r="DVE44" i="2" s="1"/>
  <c r="DVG44" i="2" s="1"/>
  <c r="DVI44" i="2" s="1"/>
  <c r="DVK44" i="2" s="1"/>
  <c r="DVM44" i="2" s="1"/>
  <c r="DVO44" i="2" s="1"/>
  <c r="DVQ44" i="2" s="1"/>
  <c r="DVS44" i="2" s="1"/>
  <c r="DVU44" i="2" s="1"/>
  <c r="DVW44" i="2" s="1"/>
  <c r="DVY44" i="2" s="1"/>
  <c r="DWA44" i="2" s="1"/>
  <c r="DWC44" i="2" s="1"/>
  <c r="DWE44" i="2" s="1"/>
  <c r="DWG44" i="2" s="1"/>
  <c r="DWI44" i="2" s="1"/>
  <c r="DWK44" i="2" s="1"/>
  <c r="DWM44" i="2" s="1"/>
  <c r="DWO44" i="2" s="1"/>
  <c r="DWQ44" i="2" s="1"/>
  <c r="DWS44" i="2" s="1"/>
  <c r="DWU44" i="2" s="1"/>
  <c r="DWW44" i="2" s="1"/>
  <c r="DWY44" i="2" s="1"/>
  <c r="DXA44" i="2" s="1"/>
  <c r="DXC44" i="2" s="1"/>
  <c r="DXE44" i="2" s="1"/>
  <c r="DXG44" i="2" s="1"/>
  <c r="DXI44" i="2" s="1"/>
  <c r="DXK44" i="2" s="1"/>
  <c r="DXM44" i="2" s="1"/>
  <c r="DXO44" i="2" s="1"/>
  <c r="DXQ44" i="2" s="1"/>
  <c r="DXS44" i="2" s="1"/>
  <c r="DXU44" i="2" s="1"/>
  <c r="DXW44" i="2" s="1"/>
  <c r="DXY44" i="2" s="1"/>
  <c r="DYA44" i="2" s="1"/>
  <c r="DYC44" i="2" s="1"/>
  <c r="DYE44" i="2" s="1"/>
  <c r="DYG44" i="2" s="1"/>
  <c r="DYI44" i="2" s="1"/>
  <c r="DYK44" i="2" s="1"/>
  <c r="DYM44" i="2" s="1"/>
  <c r="DYO44" i="2" s="1"/>
  <c r="DYQ44" i="2" s="1"/>
  <c r="DYS44" i="2" s="1"/>
  <c r="DYU44" i="2" s="1"/>
  <c r="DYW44" i="2" s="1"/>
  <c r="DYY44" i="2" s="1"/>
  <c r="DZA44" i="2" s="1"/>
  <c r="DZC44" i="2" s="1"/>
  <c r="DZE44" i="2" s="1"/>
  <c r="DZG44" i="2" s="1"/>
  <c r="DZI44" i="2" s="1"/>
  <c r="DZK44" i="2" s="1"/>
  <c r="DZM44" i="2" s="1"/>
  <c r="DZO44" i="2" s="1"/>
  <c r="DZQ44" i="2" s="1"/>
  <c r="DZS44" i="2" s="1"/>
  <c r="DZU44" i="2" s="1"/>
  <c r="DZW44" i="2" s="1"/>
  <c r="DZY44" i="2" s="1"/>
  <c r="EAA44" i="2" s="1"/>
  <c r="EAC44" i="2" s="1"/>
  <c r="EAE44" i="2" s="1"/>
  <c r="EAG44" i="2" s="1"/>
  <c r="EAI44" i="2" s="1"/>
  <c r="EAK44" i="2" s="1"/>
  <c r="EAM44" i="2" s="1"/>
  <c r="EAO44" i="2" s="1"/>
  <c r="EAQ44" i="2" s="1"/>
  <c r="EAS44" i="2" s="1"/>
  <c r="EAU44" i="2" s="1"/>
  <c r="EAW44" i="2" s="1"/>
  <c r="EAY44" i="2" s="1"/>
  <c r="EBA44" i="2" s="1"/>
  <c r="EBC44" i="2" s="1"/>
  <c r="EBE44" i="2" s="1"/>
  <c r="EBG44" i="2" s="1"/>
  <c r="EBI44" i="2" s="1"/>
  <c r="EBK44" i="2" s="1"/>
  <c r="EBM44" i="2" s="1"/>
  <c r="EBO44" i="2" s="1"/>
  <c r="EBQ44" i="2" s="1"/>
  <c r="EBS44" i="2" s="1"/>
  <c r="EBU44" i="2" s="1"/>
  <c r="EBW44" i="2" s="1"/>
  <c r="EBY44" i="2" s="1"/>
  <c r="ECA44" i="2" s="1"/>
  <c r="ECC44" i="2" s="1"/>
  <c r="ECE44" i="2" s="1"/>
  <c r="ECG44" i="2" s="1"/>
  <c r="ECI44" i="2" s="1"/>
  <c r="ECK44" i="2" s="1"/>
  <c r="ECM44" i="2" s="1"/>
  <c r="ECO44" i="2" s="1"/>
  <c r="ECQ44" i="2" s="1"/>
  <c r="ECS44" i="2" s="1"/>
  <c r="ECU44" i="2" s="1"/>
  <c r="ECW44" i="2" s="1"/>
  <c r="ECY44" i="2" s="1"/>
  <c r="EDA44" i="2" s="1"/>
  <c r="EDC44" i="2" s="1"/>
  <c r="EDE44" i="2" s="1"/>
  <c r="EDG44" i="2" s="1"/>
  <c r="EDI44" i="2" s="1"/>
  <c r="EDK44" i="2" s="1"/>
  <c r="EDM44" i="2" s="1"/>
  <c r="EDO44" i="2" s="1"/>
  <c r="EDQ44" i="2" s="1"/>
  <c r="EDS44" i="2" s="1"/>
  <c r="EDU44" i="2" s="1"/>
  <c r="EDW44" i="2" s="1"/>
  <c r="EDY44" i="2" s="1"/>
  <c r="EEA44" i="2" s="1"/>
  <c r="EEC44" i="2" s="1"/>
  <c r="EEE44" i="2" s="1"/>
  <c r="EEG44" i="2" s="1"/>
  <c r="EEI44" i="2" s="1"/>
  <c r="EEK44" i="2" s="1"/>
  <c r="EEM44" i="2" s="1"/>
  <c r="EEO44" i="2" s="1"/>
  <c r="EEQ44" i="2" s="1"/>
  <c r="EES44" i="2" s="1"/>
  <c r="EEU44" i="2" s="1"/>
  <c r="EEW44" i="2" s="1"/>
  <c r="EEY44" i="2" s="1"/>
  <c r="EFA44" i="2" s="1"/>
  <c r="EFC44" i="2" s="1"/>
  <c r="EFE44" i="2" s="1"/>
  <c r="EFG44" i="2" s="1"/>
  <c r="EFI44" i="2" s="1"/>
  <c r="EFK44" i="2" s="1"/>
  <c r="EFM44" i="2" s="1"/>
  <c r="EFO44" i="2" s="1"/>
  <c r="EFQ44" i="2" s="1"/>
  <c r="EFS44" i="2" s="1"/>
  <c r="EFU44" i="2" s="1"/>
  <c r="EFW44" i="2" s="1"/>
  <c r="EFY44" i="2" s="1"/>
  <c r="EGA44" i="2" s="1"/>
  <c r="EGC44" i="2" s="1"/>
  <c r="EGE44" i="2" s="1"/>
  <c r="EGG44" i="2" s="1"/>
  <c r="EGI44" i="2" s="1"/>
  <c r="EGK44" i="2" s="1"/>
  <c r="EGM44" i="2" s="1"/>
  <c r="EGO44" i="2" s="1"/>
  <c r="EGQ44" i="2" s="1"/>
  <c r="EGS44" i="2" s="1"/>
  <c r="EGU44" i="2" s="1"/>
  <c r="EGW44" i="2" s="1"/>
  <c r="EGY44" i="2" s="1"/>
  <c r="EHA44" i="2" s="1"/>
  <c r="EHC44" i="2" s="1"/>
  <c r="EHE44" i="2" s="1"/>
  <c r="EHG44" i="2" s="1"/>
  <c r="EHI44" i="2" s="1"/>
  <c r="EHK44" i="2" s="1"/>
  <c r="EHM44" i="2" s="1"/>
  <c r="EHO44" i="2" s="1"/>
  <c r="EHQ44" i="2" s="1"/>
  <c r="EHS44" i="2" s="1"/>
  <c r="EHU44" i="2" s="1"/>
  <c r="EHW44" i="2" s="1"/>
  <c r="EHY44" i="2" s="1"/>
  <c r="EIA44" i="2" s="1"/>
  <c r="EIC44" i="2" s="1"/>
  <c r="EIE44" i="2" s="1"/>
  <c r="EIG44" i="2" s="1"/>
  <c r="EII44" i="2" s="1"/>
  <c r="EIK44" i="2" s="1"/>
  <c r="EIM44" i="2" s="1"/>
  <c r="EIO44" i="2" s="1"/>
  <c r="EIQ44" i="2" s="1"/>
  <c r="EIS44" i="2" s="1"/>
  <c r="EIU44" i="2" s="1"/>
  <c r="EIW44" i="2" s="1"/>
  <c r="EIY44" i="2" s="1"/>
  <c r="EJA44" i="2" s="1"/>
  <c r="EJC44" i="2" s="1"/>
  <c r="EJE44" i="2" s="1"/>
  <c r="EJG44" i="2" s="1"/>
  <c r="EJI44" i="2" s="1"/>
  <c r="EJK44" i="2" s="1"/>
  <c r="EJM44" i="2" s="1"/>
  <c r="EJO44" i="2" s="1"/>
  <c r="EJQ44" i="2" s="1"/>
  <c r="EJS44" i="2" s="1"/>
  <c r="EJU44" i="2" s="1"/>
  <c r="EJW44" i="2" s="1"/>
  <c r="EJY44" i="2" s="1"/>
  <c r="EKA44" i="2" s="1"/>
  <c r="EKC44" i="2" s="1"/>
  <c r="EKE44" i="2" s="1"/>
  <c r="EKG44" i="2" s="1"/>
  <c r="EKI44" i="2" s="1"/>
  <c r="EKK44" i="2" s="1"/>
  <c r="EKM44" i="2" s="1"/>
  <c r="EKO44" i="2" s="1"/>
  <c r="EKQ44" i="2" s="1"/>
  <c r="EKS44" i="2" s="1"/>
  <c r="EKU44" i="2" s="1"/>
  <c r="EKW44" i="2" s="1"/>
  <c r="EKY44" i="2" s="1"/>
  <c r="ELA44" i="2" s="1"/>
  <c r="ELC44" i="2" s="1"/>
  <c r="ELE44" i="2" s="1"/>
  <c r="ELG44" i="2" s="1"/>
  <c r="ELI44" i="2" s="1"/>
  <c r="ELK44" i="2" s="1"/>
  <c r="ELM44" i="2" s="1"/>
  <c r="ELO44" i="2" s="1"/>
  <c r="ELQ44" i="2" s="1"/>
  <c r="ELS44" i="2" s="1"/>
  <c r="ELU44" i="2" s="1"/>
  <c r="ELW44" i="2" s="1"/>
  <c r="ELY44" i="2" s="1"/>
  <c r="EMA44" i="2" s="1"/>
  <c r="EMC44" i="2" s="1"/>
  <c r="EME44" i="2" s="1"/>
  <c r="EMG44" i="2" s="1"/>
  <c r="EMI44" i="2" s="1"/>
  <c r="EMK44" i="2" s="1"/>
  <c r="EMM44" i="2" s="1"/>
  <c r="EMO44" i="2" s="1"/>
  <c r="EMQ44" i="2" s="1"/>
  <c r="EMS44" i="2" s="1"/>
  <c r="EMU44" i="2" s="1"/>
  <c r="EMW44" i="2" s="1"/>
  <c r="EMY44" i="2" s="1"/>
  <c r="ENA44" i="2" s="1"/>
  <c r="ENC44" i="2" s="1"/>
  <c r="ENE44" i="2" s="1"/>
  <c r="ENG44" i="2" s="1"/>
  <c r="ENI44" i="2" s="1"/>
  <c r="ENK44" i="2" s="1"/>
  <c r="ENM44" i="2" s="1"/>
  <c r="ENO44" i="2" s="1"/>
  <c r="ENQ44" i="2" s="1"/>
  <c r="ENS44" i="2" s="1"/>
  <c r="ENU44" i="2" s="1"/>
  <c r="ENW44" i="2" s="1"/>
  <c r="ENY44" i="2" s="1"/>
  <c r="EOA44" i="2" s="1"/>
  <c r="EOC44" i="2" s="1"/>
  <c r="EOE44" i="2" s="1"/>
  <c r="EOG44" i="2" s="1"/>
  <c r="EOI44" i="2" s="1"/>
  <c r="EOK44" i="2" s="1"/>
  <c r="EOM44" i="2" s="1"/>
  <c r="EOO44" i="2" s="1"/>
  <c r="EOQ44" i="2" s="1"/>
  <c r="EOS44" i="2" s="1"/>
  <c r="EOU44" i="2" s="1"/>
  <c r="EOW44" i="2" s="1"/>
  <c r="EOY44" i="2" s="1"/>
  <c r="EPA44" i="2" s="1"/>
  <c r="EPC44" i="2" s="1"/>
  <c r="EPE44" i="2" s="1"/>
  <c r="EPG44" i="2" s="1"/>
  <c r="EPI44" i="2" s="1"/>
  <c r="EPK44" i="2" s="1"/>
  <c r="EPM44" i="2" s="1"/>
  <c r="EPO44" i="2" s="1"/>
  <c r="EPQ44" i="2" s="1"/>
  <c r="EPS44" i="2" s="1"/>
  <c r="EPU44" i="2" s="1"/>
  <c r="EPW44" i="2" s="1"/>
  <c r="EPY44" i="2" s="1"/>
  <c r="EQA44" i="2" s="1"/>
  <c r="EQC44" i="2" s="1"/>
  <c r="EQE44" i="2" s="1"/>
  <c r="EQG44" i="2" s="1"/>
  <c r="EQI44" i="2" s="1"/>
  <c r="EQK44" i="2" s="1"/>
  <c r="EQM44" i="2" s="1"/>
  <c r="EQO44" i="2" s="1"/>
  <c r="EQQ44" i="2" s="1"/>
  <c r="EQS44" i="2" s="1"/>
  <c r="EQU44" i="2" s="1"/>
  <c r="EQW44" i="2" s="1"/>
  <c r="EQY44" i="2" s="1"/>
  <c r="ERA44" i="2" s="1"/>
  <c r="ERC44" i="2" s="1"/>
  <c r="ERE44" i="2" s="1"/>
  <c r="ERG44" i="2" s="1"/>
  <c r="ERI44" i="2" s="1"/>
  <c r="ERK44" i="2" s="1"/>
  <c r="ERM44" i="2" s="1"/>
  <c r="ERO44" i="2" s="1"/>
  <c r="ERQ44" i="2" s="1"/>
  <c r="ERS44" i="2" s="1"/>
  <c r="ERU44" i="2" s="1"/>
  <c r="ERW44" i="2" s="1"/>
  <c r="ERY44" i="2" s="1"/>
  <c r="ESA44" i="2" s="1"/>
  <c r="ESC44" i="2" s="1"/>
  <c r="ESE44" i="2" s="1"/>
  <c r="ESG44" i="2" s="1"/>
  <c r="ESI44" i="2" s="1"/>
  <c r="ESK44" i="2" s="1"/>
  <c r="ESM44" i="2" s="1"/>
  <c r="ESO44" i="2" s="1"/>
  <c r="ESQ44" i="2" s="1"/>
  <c r="ESS44" i="2" s="1"/>
  <c r="ESU44" i="2" s="1"/>
  <c r="ESW44" i="2" s="1"/>
  <c r="ESY44" i="2" s="1"/>
  <c r="ETA44" i="2" s="1"/>
  <c r="ETC44" i="2" s="1"/>
  <c r="ETE44" i="2" s="1"/>
  <c r="ETG44" i="2" s="1"/>
  <c r="ETI44" i="2" s="1"/>
  <c r="ETK44" i="2" s="1"/>
  <c r="ETM44" i="2" s="1"/>
  <c r="ETO44" i="2" s="1"/>
  <c r="ETQ44" i="2" s="1"/>
  <c r="ETS44" i="2" s="1"/>
  <c r="ETU44" i="2" s="1"/>
  <c r="ETW44" i="2" s="1"/>
  <c r="ETY44" i="2" s="1"/>
  <c r="EUA44" i="2" s="1"/>
  <c r="EUC44" i="2" s="1"/>
  <c r="EUE44" i="2" s="1"/>
  <c r="EUG44" i="2" s="1"/>
  <c r="EUI44" i="2" s="1"/>
  <c r="EUK44" i="2" s="1"/>
  <c r="EUM44" i="2" s="1"/>
  <c r="EUO44" i="2" s="1"/>
  <c r="EUQ44" i="2" s="1"/>
  <c r="EUS44" i="2" s="1"/>
  <c r="EUU44" i="2" s="1"/>
  <c r="EUW44" i="2" s="1"/>
  <c r="EUY44" i="2" s="1"/>
  <c r="EVA44" i="2" s="1"/>
  <c r="EVC44" i="2" s="1"/>
  <c r="EVE44" i="2" s="1"/>
  <c r="EVG44" i="2" s="1"/>
  <c r="EVI44" i="2" s="1"/>
  <c r="EVK44" i="2" s="1"/>
  <c r="EVM44" i="2" s="1"/>
  <c r="EVO44" i="2" s="1"/>
  <c r="EVQ44" i="2" s="1"/>
  <c r="EVS44" i="2" s="1"/>
  <c r="EVU44" i="2" s="1"/>
  <c r="EVW44" i="2" s="1"/>
  <c r="EVY44" i="2" s="1"/>
  <c r="EWA44" i="2" s="1"/>
  <c r="EWC44" i="2" s="1"/>
  <c r="EWE44" i="2" s="1"/>
  <c r="EWG44" i="2" s="1"/>
  <c r="EWI44" i="2" s="1"/>
  <c r="EWK44" i="2" s="1"/>
  <c r="EWM44" i="2" s="1"/>
  <c r="EWO44" i="2" s="1"/>
  <c r="EWQ44" i="2" s="1"/>
  <c r="EWS44" i="2" s="1"/>
  <c r="EWU44" i="2" s="1"/>
  <c r="EWW44" i="2" s="1"/>
  <c r="EWY44" i="2" s="1"/>
  <c r="EXA44" i="2" s="1"/>
  <c r="EXC44" i="2" s="1"/>
  <c r="EXE44" i="2" s="1"/>
  <c r="EXG44" i="2" s="1"/>
  <c r="EXI44" i="2" s="1"/>
  <c r="EXK44" i="2" s="1"/>
  <c r="EXM44" i="2" s="1"/>
  <c r="EXO44" i="2" s="1"/>
  <c r="EXQ44" i="2" s="1"/>
  <c r="EXS44" i="2" s="1"/>
  <c r="EXU44" i="2" s="1"/>
  <c r="EXW44" i="2" s="1"/>
  <c r="EXY44" i="2" s="1"/>
  <c r="EYA44" i="2" s="1"/>
  <c r="EYC44" i="2" s="1"/>
  <c r="EYE44" i="2" s="1"/>
  <c r="EYG44" i="2" s="1"/>
  <c r="EYI44" i="2" s="1"/>
  <c r="EYK44" i="2" s="1"/>
  <c r="EYM44" i="2" s="1"/>
  <c r="EYO44" i="2" s="1"/>
  <c r="EYQ44" i="2" s="1"/>
  <c r="EYS44" i="2" s="1"/>
  <c r="EYU44" i="2" s="1"/>
  <c r="EYW44" i="2" s="1"/>
  <c r="EYY44" i="2" s="1"/>
  <c r="EZA44" i="2" s="1"/>
  <c r="EZC44" i="2" s="1"/>
  <c r="EZE44" i="2" s="1"/>
  <c r="EZG44" i="2" s="1"/>
  <c r="EZI44" i="2" s="1"/>
  <c r="EZK44" i="2" s="1"/>
  <c r="EZM44" i="2" s="1"/>
  <c r="EZO44" i="2" s="1"/>
  <c r="EZQ44" i="2" s="1"/>
  <c r="EZS44" i="2" s="1"/>
  <c r="EZU44" i="2" s="1"/>
  <c r="EZW44" i="2" s="1"/>
  <c r="EZY44" i="2" s="1"/>
  <c r="FAA44" i="2" s="1"/>
  <c r="FAC44" i="2" s="1"/>
  <c r="FAE44" i="2" s="1"/>
  <c r="FAG44" i="2" s="1"/>
  <c r="FAI44" i="2" s="1"/>
  <c r="FAK44" i="2" s="1"/>
  <c r="FAM44" i="2" s="1"/>
  <c r="FAO44" i="2" s="1"/>
  <c r="FAQ44" i="2" s="1"/>
  <c r="FAS44" i="2" s="1"/>
  <c r="FAU44" i="2" s="1"/>
  <c r="FAW44" i="2" s="1"/>
  <c r="FAY44" i="2" s="1"/>
  <c r="FBA44" i="2" s="1"/>
  <c r="FBC44" i="2" s="1"/>
  <c r="FBE44" i="2" s="1"/>
  <c r="FBG44" i="2" s="1"/>
  <c r="FBI44" i="2" s="1"/>
  <c r="FBK44" i="2" s="1"/>
  <c r="FBM44" i="2" s="1"/>
  <c r="FBO44" i="2" s="1"/>
  <c r="FBQ44" i="2" s="1"/>
  <c r="FBS44" i="2" s="1"/>
  <c r="FBU44" i="2" s="1"/>
  <c r="FBW44" i="2" s="1"/>
  <c r="FBY44" i="2" s="1"/>
  <c r="FCA44" i="2" s="1"/>
  <c r="FCC44" i="2" s="1"/>
  <c r="FCE44" i="2" s="1"/>
  <c r="FCG44" i="2" s="1"/>
  <c r="FCI44" i="2" s="1"/>
  <c r="FCK44" i="2" s="1"/>
  <c r="FCM44" i="2" s="1"/>
  <c r="FCO44" i="2" s="1"/>
  <c r="FCQ44" i="2" s="1"/>
  <c r="FCS44" i="2" s="1"/>
  <c r="FCU44" i="2" s="1"/>
  <c r="FCW44" i="2" s="1"/>
  <c r="FCY44" i="2" s="1"/>
  <c r="FDA44" i="2" s="1"/>
  <c r="FDC44" i="2" s="1"/>
  <c r="FDE44" i="2" s="1"/>
  <c r="FDG44" i="2" s="1"/>
  <c r="FDI44" i="2" s="1"/>
  <c r="FDK44" i="2" s="1"/>
  <c r="FDM44" i="2" s="1"/>
  <c r="FDO44" i="2" s="1"/>
  <c r="FDQ44" i="2" s="1"/>
  <c r="FDS44" i="2" s="1"/>
  <c r="FDU44" i="2" s="1"/>
  <c r="FDW44" i="2" s="1"/>
  <c r="FDY44" i="2" s="1"/>
  <c r="FEA44" i="2" s="1"/>
  <c r="FEC44" i="2" s="1"/>
  <c r="FEE44" i="2" s="1"/>
  <c r="FEG44" i="2" s="1"/>
  <c r="FEI44" i="2" s="1"/>
  <c r="FEK44" i="2" s="1"/>
  <c r="FEM44" i="2" s="1"/>
  <c r="FEO44" i="2" s="1"/>
  <c r="FEQ44" i="2" s="1"/>
  <c r="FES44" i="2" s="1"/>
  <c r="FEU44" i="2" s="1"/>
  <c r="FEW44" i="2" s="1"/>
  <c r="FEY44" i="2" s="1"/>
  <c r="FFA44" i="2" s="1"/>
  <c r="FFC44" i="2" s="1"/>
  <c r="FFE44" i="2" s="1"/>
  <c r="FFG44" i="2" s="1"/>
  <c r="FFI44" i="2" s="1"/>
  <c r="FFK44" i="2" s="1"/>
  <c r="FFM44" i="2" s="1"/>
  <c r="FFO44" i="2" s="1"/>
  <c r="FFQ44" i="2" s="1"/>
  <c r="FFS44" i="2" s="1"/>
  <c r="FFU44" i="2" s="1"/>
  <c r="FFW44" i="2" s="1"/>
  <c r="FFY44" i="2" s="1"/>
  <c r="FGA44" i="2" s="1"/>
  <c r="FGC44" i="2" s="1"/>
  <c r="FGE44" i="2" s="1"/>
  <c r="FGG44" i="2" s="1"/>
  <c r="FGI44" i="2" s="1"/>
  <c r="FGK44" i="2" s="1"/>
  <c r="FGM44" i="2" s="1"/>
  <c r="FGO44" i="2" s="1"/>
  <c r="FGQ44" i="2" s="1"/>
  <c r="FGS44" i="2" s="1"/>
  <c r="FGU44" i="2" s="1"/>
  <c r="FGW44" i="2" s="1"/>
  <c r="FGY44" i="2" s="1"/>
  <c r="FHA44" i="2" s="1"/>
  <c r="FHC44" i="2" s="1"/>
  <c r="FHE44" i="2" s="1"/>
  <c r="FHG44" i="2" s="1"/>
  <c r="FHI44" i="2" s="1"/>
  <c r="FHK44" i="2" s="1"/>
  <c r="FHM44" i="2" s="1"/>
  <c r="FHO44" i="2" s="1"/>
  <c r="FHQ44" i="2" s="1"/>
  <c r="FHS44" i="2" s="1"/>
  <c r="FHU44" i="2" s="1"/>
  <c r="FHW44" i="2" s="1"/>
  <c r="FHY44" i="2" s="1"/>
  <c r="FIA44" i="2" s="1"/>
  <c r="FIC44" i="2" s="1"/>
  <c r="FIE44" i="2" s="1"/>
  <c r="FIG44" i="2" s="1"/>
  <c r="FII44" i="2" s="1"/>
  <c r="FIK44" i="2" s="1"/>
  <c r="FIM44" i="2" s="1"/>
  <c r="FIO44" i="2" s="1"/>
  <c r="FIQ44" i="2" s="1"/>
  <c r="FIS44" i="2" s="1"/>
  <c r="FIU44" i="2" s="1"/>
  <c r="FIW44" i="2" s="1"/>
  <c r="FIY44" i="2" s="1"/>
  <c r="FJA44" i="2" s="1"/>
  <c r="FJC44" i="2" s="1"/>
  <c r="FJE44" i="2" s="1"/>
  <c r="FJG44" i="2" s="1"/>
  <c r="FJI44" i="2" s="1"/>
  <c r="FJK44" i="2" s="1"/>
  <c r="FJM44" i="2" s="1"/>
  <c r="FJO44" i="2" s="1"/>
  <c r="FJQ44" i="2" s="1"/>
  <c r="FJS44" i="2" s="1"/>
  <c r="FJU44" i="2" s="1"/>
  <c r="FJW44" i="2" s="1"/>
  <c r="FJY44" i="2" s="1"/>
  <c r="FKA44" i="2" s="1"/>
  <c r="FKC44" i="2" s="1"/>
  <c r="FKE44" i="2" s="1"/>
  <c r="FKG44" i="2" s="1"/>
  <c r="FKI44" i="2" s="1"/>
  <c r="FKK44" i="2" s="1"/>
  <c r="FKM44" i="2" s="1"/>
  <c r="FKO44" i="2" s="1"/>
  <c r="FKQ44" i="2" s="1"/>
  <c r="FKS44" i="2" s="1"/>
  <c r="FKU44" i="2" s="1"/>
  <c r="FKW44" i="2" s="1"/>
  <c r="FKY44" i="2" s="1"/>
  <c r="FLA44" i="2" s="1"/>
  <c r="FLC44" i="2" s="1"/>
  <c r="FLE44" i="2" s="1"/>
  <c r="FLG44" i="2" s="1"/>
  <c r="FLI44" i="2" s="1"/>
  <c r="FLK44" i="2" s="1"/>
  <c r="FLM44" i="2" s="1"/>
  <c r="FLO44" i="2" s="1"/>
  <c r="FLQ44" i="2" s="1"/>
  <c r="FLS44" i="2" s="1"/>
  <c r="FLU44" i="2" s="1"/>
  <c r="FLW44" i="2" s="1"/>
  <c r="FLY44" i="2" s="1"/>
  <c r="FMA44" i="2" s="1"/>
  <c r="FMC44" i="2" s="1"/>
  <c r="FME44" i="2" s="1"/>
  <c r="FMG44" i="2" s="1"/>
  <c r="FMI44" i="2" s="1"/>
  <c r="FMK44" i="2" s="1"/>
  <c r="FMM44" i="2" s="1"/>
  <c r="FMO44" i="2" s="1"/>
  <c r="FMQ44" i="2" s="1"/>
  <c r="FMS44" i="2" s="1"/>
  <c r="FMU44" i="2" s="1"/>
  <c r="FMW44" i="2" s="1"/>
  <c r="FMY44" i="2" s="1"/>
  <c r="FNA44" i="2" s="1"/>
  <c r="FNC44" i="2" s="1"/>
  <c r="FNE44" i="2" s="1"/>
  <c r="FNG44" i="2" s="1"/>
  <c r="FNI44" i="2" s="1"/>
  <c r="FNK44" i="2" s="1"/>
  <c r="FNM44" i="2" s="1"/>
  <c r="FNO44" i="2" s="1"/>
  <c r="FNQ44" i="2" s="1"/>
  <c r="FNS44" i="2" s="1"/>
  <c r="FNU44" i="2" s="1"/>
  <c r="FNW44" i="2" s="1"/>
  <c r="FNY44" i="2" s="1"/>
  <c r="FOA44" i="2" s="1"/>
  <c r="FOC44" i="2" s="1"/>
  <c r="FOE44" i="2" s="1"/>
  <c r="FOG44" i="2" s="1"/>
  <c r="FOI44" i="2" s="1"/>
  <c r="FOK44" i="2" s="1"/>
  <c r="FOM44" i="2" s="1"/>
  <c r="FOO44" i="2" s="1"/>
  <c r="FOQ44" i="2" s="1"/>
  <c r="FOS44" i="2" s="1"/>
  <c r="FOU44" i="2" s="1"/>
  <c r="FOW44" i="2" s="1"/>
  <c r="FOY44" i="2" s="1"/>
  <c r="FPA44" i="2" s="1"/>
  <c r="FPC44" i="2" s="1"/>
  <c r="FPE44" i="2" s="1"/>
  <c r="FPG44" i="2" s="1"/>
  <c r="FPI44" i="2" s="1"/>
  <c r="FPK44" i="2" s="1"/>
  <c r="FPM44" i="2" s="1"/>
  <c r="FPO44" i="2" s="1"/>
  <c r="FPQ44" i="2" s="1"/>
  <c r="FPS44" i="2" s="1"/>
  <c r="FPU44" i="2" s="1"/>
  <c r="FPW44" i="2" s="1"/>
  <c r="FPY44" i="2" s="1"/>
  <c r="FQA44" i="2" s="1"/>
  <c r="FQC44" i="2" s="1"/>
  <c r="FQE44" i="2" s="1"/>
  <c r="FQG44" i="2" s="1"/>
  <c r="FQI44" i="2" s="1"/>
  <c r="FQK44" i="2" s="1"/>
  <c r="FQM44" i="2" s="1"/>
  <c r="FQO44" i="2" s="1"/>
  <c r="FQQ44" i="2" s="1"/>
  <c r="FQS44" i="2" s="1"/>
  <c r="FQU44" i="2" s="1"/>
  <c r="FQW44" i="2" s="1"/>
  <c r="FQY44" i="2" s="1"/>
  <c r="FRA44" i="2" s="1"/>
  <c r="FRC44" i="2" s="1"/>
  <c r="FRE44" i="2" s="1"/>
  <c r="FRG44" i="2" s="1"/>
  <c r="FRI44" i="2" s="1"/>
  <c r="FRK44" i="2" s="1"/>
  <c r="FRM44" i="2" s="1"/>
  <c r="FRO44" i="2" s="1"/>
  <c r="FRQ44" i="2" s="1"/>
  <c r="FRS44" i="2" s="1"/>
  <c r="FRU44" i="2" s="1"/>
  <c r="FRW44" i="2" s="1"/>
  <c r="FRY44" i="2" s="1"/>
  <c r="FSA44" i="2" s="1"/>
  <c r="FSC44" i="2" s="1"/>
  <c r="FSE44" i="2" s="1"/>
  <c r="FSG44" i="2" s="1"/>
  <c r="FSI44" i="2" s="1"/>
  <c r="FSK44" i="2" s="1"/>
  <c r="FSM44" i="2" s="1"/>
  <c r="FSO44" i="2" s="1"/>
  <c r="FSQ44" i="2" s="1"/>
  <c r="FSS44" i="2" s="1"/>
  <c r="FSU44" i="2" s="1"/>
  <c r="FSW44" i="2" s="1"/>
  <c r="FSY44" i="2" s="1"/>
  <c r="FTA44" i="2" s="1"/>
  <c r="FTC44" i="2" s="1"/>
  <c r="FTE44" i="2" s="1"/>
  <c r="FTG44" i="2" s="1"/>
  <c r="FTI44" i="2" s="1"/>
  <c r="FTK44" i="2" s="1"/>
  <c r="FTM44" i="2" s="1"/>
  <c r="FTO44" i="2" s="1"/>
  <c r="FTQ44" i="2" s="1"/>
  <c r="FTS44" i="2" s="1"/>
  <c r="FTU44" i="2" s="1"/>
  <c r="FTW44" i="2" s="1"/>
  <c r="FTY44" i="2" s="1"/>
  <c r="FUA44" i="2" s="1"/>
  <c r="FUC44" i="2" s="1"/>
  <c r="FUE44" i="2" s="1"/>
  <c r="FUG44" i="2" s="1"/>
  <c r="FUI44" i="2" s="1"/>
  <c r="FUK44" i="2" s="1"/>
  <c r="FUM44" i="2" s="1"/>
  <c r="FUO44" i="2" s="1"/>
  <c r="FUQ44" i="2" s="1"/>
  <c r="FUS44" i="2" s="1"/>
  <c r="FUU44" i="2" s="1"/>
  <c r="FUW44" i="2" s="1"/>
  <c r="FUY44" i="2" s="1"/>
  <c r="FVA44" i="2" s="1"/>
  <c r="FVC44" i="2" s="1"/>
  <c r="FVE44" i="2" s="1"/>
  <c r="FVG44" i="2" s="1"/>
  <c r="FVI44" i="2" s="1"/>
  <c r="FVK44" i="2" s="1"/>
  <c r="FVM44" i="2" s="1"/>
  <c r="FVO44" i="2" s="1"/>
  <c r="FVQ44" i="2" s="1"/>
  <c r="FVS44" i="2" s="1"/>
  <c r="FVU44" i="2" s="1"/>
  <c r="FVW44" i="2" s="1"/>
  <c r="FVY44" i="2" s="1"/>
  <c r="FWA44" i="2" s="1"/>
  <c r="FWC44" i="2" s="1"/>
  <c r="FWE44" i="2" s="1"/>
  <c r="FWG44" i="2" s="1"/>
  <c r="FWI44" i="2" s="1"/>
  <c r="FWK44" i="2" s="1"/>
  <c r="FWM44" i="2" s="1"/>
  <c r="FWO44" i="2" s="1"/>
  <c r="FWQ44" i="2" s="1"/>
  <c r="FWS44" i="2" s="1"/>
  <c r="FWU44" i="2" s="1"/>
  <c r="FWW44" i="2" s="1"/>
  <c r="FWY44" i="2" s="1"/>
  <c r="FXA44" i="2" s="1"/>
  <c r="FXC44" i="2" s="1"/>
  <c r="FXE44" i="2" s="1"/>
  <c r="FXG44" i="2" s="1"/>
  <c r="FXI44" i="2" s="1"/>
  <c r="FXK44" i="2" s="1"/>
  <c r="FXM44" i="2" s="1"/>
  <c r="FXO44" i="2" s="1"/>
  <c r="FXQ44" i="2" s="1"/>
  <c r="FXS44" i="2" s="1"/>
  <c r="FXU44" i="2" s="1"/>
  <c r="FXW44" i="2" s="1"/>
  <c r="FXY44" i="2" s="1"/>
  <c r="FYA44" i="2" s="1"/>
  <c r="FYC44" i="2" s="1"/>
  <c r="FYE44" i="2" s="1"/>
  <c r="FYG44" i="2" s="1"/>
  <c r="FYI44" i="2" s="1"/>
  <c r="FYK44" i="2" s="1"/>
  <c r="FYM44" i="2" s="1"/>
  <c r="FYO44" i="2" s="1"/>
  <c r="FYQ44" i="2" s="1"/>
  <c r="FYS44" i="2" s="1"/>
  <c r="FYU44" i="2" s="1"/>
  <c r="FYW44" i="2" s="1"/>
  <c r="FYY44" i="2" s="1"/>
  <c r="FZA44" i="2" s="1"/>
  <c r="FZC44" i="2" s="1"/>
  <c r="FZE44" i="2" s="1"/>
  <c r="FZG44" i="2" s="1"/>
  <c r="FZI44" i="2" s="1"/>
  <c r="FZK44" i="2" s="1"/>
  <c r="FZM44" i="2" s="1"/>
  <c r="FZO44" i="2" s="1"/>
  <c r="FZQ44" i="2" s="1"/>
  <c r="FZS44" i="2" s="1"/>
  <c r="FZU44" i="2" s="1"/>
  <c r="FZW44" i="2" s="1"/>
  <c r="FZY44" i="2" s="1"/>
  <c r="GAA44" i="2" s="1"/>
  <c r="GAC44" i="2" s="1"/>
  <c r="GAE44" i="2" s="1"/>
  <c r="GAG44" i="2" s="1"/>
  <c r="GAI44" i="2" s="1"/>
  <c r="GAK44" i="2" s="1"/>
  <c r="GAM44" i="2" s="1"/>
  <c r="GAO44" i="2" s="1"/>
  <c r="GAQ44" i="2" s="1"/>
  <c r="GAS44" i="2" s="1"/>
  <c r="GAU44" i="2" s="1"/>
  <c r="GAW44" i="2" s="1"/>
  <c r="GAY44" i="2" s="1"/>
  <c r="GBA44" i="2" s="1"/>
  <c r="GBC44" i="2" s="1"/>
  <c r="GBE44" i="2" s="1"/>
  <c r="GBG44" i="2" s="1"/>
  <c r="GBI44" i="2" s="1"/>
  <c r="GBK44" i="2" s="1"/>
  <c r="GBM44" i="2" s="1"/>
  <c r="GBO44" i="2" s="1"/>
  <c r="GBQ44" i="2" s="1"/>
  <c r="GBS44" i="2" s="1"/>
  <c r="GBU44" i="2" s="1"/>
  <c r="GBW44" i="2" s="1"/>
  <c r="GBY44" i="2" s="1"/>
  <c r="GCA44" i="2" s="1"/>
  <c r="GCC44" i="2" s="1"/>
  <c r="GCE44" i="2" s="1"/>
  <c r="GCG44" i="2" s="1"/>
  <c r="GCI44" i="2" s="1"/>
  <c r="GCK44" i="2" s="1"/>
  <c r="GCM44" i="2" s="1"/>
  <c r="GCO44" i="2" s="1"/>
  <c r="GCQ44" i="2" s="1"/>
  <c r="GCS44" i="2" s="1"/>
  <c r="GCU44" i="2" s="1"/>
  <c r="GCW44" i="2" s="1"/>
  <c r="GCY44" i="2" s="1"/>
  <c r="GDA44" i="2" s="1"/>
  <c r="GDC44" i="2" s="1"/>
  <c r="GDE44" i="2" s="1"/>
  <c r="GDG44" i="2" s="1"/>
  <c r="GDI44" i="2" s="1"/>
  <c r="GDK44" i="2" s="1"/>
  <c r="GDM44" i="2" s="1"/>
  <c r="GDO44" i="2" s="1"/>
  <c r="GDQ44" i="2" s="1"/>
  <c r="GDS44" i="2" s="1"/>
  <c r="GDU44" i="2" s="1"/>
  <c r="GDW44" i="2" s="1"/>
  <c r="GDY44" i="2" s="1"/>
  <c r="GEA44" i="2" s="1"/>
  <c r="GEC44" i="2" s="1"/>
  <c r="GEE44" i="2" s="1"/>
  <c r="GEG44" i="2" s="1"/>
  <c r="GEI44" i="2" s="1"/>
  <c r="GEK44" i="2" s="1"/>
  <c r="GEM44" i="2" s="1"/>
  <c r="GEO44" i="2" s="1"/>
  <c r="GEQ44" i="2" s="1"/>
  <c r="GES44" i="2" s="1"/>
  <c r="GEU44" i="2" s="1"/>
  <c r="GEW44" i="2" s="1"/>
  <c r="GEY44" i="2" s="1"/>
  <c r="GFA44" i="2" s="1"/>
  <c r="GFC44" i="2" s="1"/>
  <c r="GFE44" i="2" s="1"/>
  <c r="GFG44" i="2" s="1"/>
  <c r="GFI44" i="2" s="1"/>
  <c r="GFK44" i="2" s="1"/>
  <c r="GFM44" i="2" s="1"/>
  <c r="GFO44" i="2" s="1"/>
  <c r="GFQ44" i="2" s="1"/>
  <c r="GFS44" i="2" s="1"/>
  <c r="GFU44" i="2" s="1"/>
  <c r="GFW44" i="2" s="1"/>
  <c r="GFY44" i="2" s="1"/>
  <c r="GGA44" i="2" s="1"/>
  <c r="GGC44" i="2" s="1"/>
  <c r="GGE44" i="2" s="1"/>
  <c r="GGG44" i="2" s="1"/>
  <c r="GGI44" i="2" s="1"/>
  <c r="GGK44" i="2" s="1"/>
  <c r="GGM44" i="2" s="1"/>
  <c r="GGO44" i="2" s="1"/>
  <c r="GGQ44" i="2" s="1"/>
  <c r="GGS44" i="2" s="1"/>
  <c r="GGU44" i="2" s="1"/>
  <c r="GGW44" i="2" s="1"/>
  <c r="GGY44" i="2" s="1"/>
  <c r="GHA44" i="2" s="1"/>
  <c r="GHC44" i="2" s="1"/>
  <c r="GHE44" i="2" s="1"/>
  <c r="GHG44" i="2" s="1"/>
  <c r="GHI44" i="2" s="1"/>
  <c r="GHK44" i="2" s="1"/>
  <c r="GHM44" i="2" s="1"/>
  <c r="GHO44" i="2" s="1"/>
  <c r="GHQ44" i="2" s="1"/>
  <c r="GHS44" i="2" s="1"/>
  <c r="GHU44" i="2" s="1"/>
  <c r="GHW44" i="2" s="1"/>
  <c r="GHY44" i="2" s="1"/>
  <c r="GIA44" i="2" s="1"/>
  <c r="GIC44" i="2" s="1"/>
  <c r="GIE44" i="2" s="1"/>
  <c r="GIG44" i="2" s="1"/>
  <c r="GII44" i="2" s="1"/>
  <c r="GIK44" i="2" s="1"/>
  <c r="GIM44" i="2" s="1"/>
  <c r="GIO44" i="2" s="1"/>
  <c r="GIQ44" i="2" s="1"/>
  <c r="GIS44" i="2" s="1"/>
  <c r="GIU44" i="2" s="1"/>
  <c r="GIW44" i="2" s="1"/>
  <c r="GIY44" i="2" s="1"/>
  <c r="GJA44" i="2" s="1"/>
  <c r="GJC44" i="2" s="1"/>
  <c r="GJE44" i="2" s="1"/>
  <c r="GJG44" i="2" s="1"/>
  <c r="GJI44" i="2" s="1"/>
  <c r="GJK44" i="2" s="1"/>
  <c r="GJM44" i="2" s="1"/>
  <c r="GJO44" i="2" s="1"/>
  <c r="GJQ44" i="2" s="1"/>
  <c r="GJS44" i="2" s="1"/>
  <c r="GJU44" i="2" s="1"/>
  <c r="GJW44" i="2" s="1"/>
  <c r="GJY44" i="2" s="1"/>
  <c r="GKA44" i="2" s="1"/>
  <c r="GKC44" i="2" s="1"/>
  <c r="GKE44" i="2" s="1"/>
  <c r="GKG44" i="2" s="1"/>
  <c r="GKI44" i="2" s="1"/>
  <c r="GKK44" i="2" s="1"/>
  <c r="GKM44" i="2" s="1"/>
  <c r="GKO44" i="2" s="1"/>
  <c r="GKQ44" i="2" s="1"/>
  <c r="GKS44" i="2" s="1"/>
  <c r="GKU44" i="2" s="1"/>
  <c r="GKW44" i="2" s="1"/>
  <c r="GKY44" i="2" s="1"/>
  <c r="GLA44" i="2" s="1"/>
  <c r="GLC44" i="2" s="1"/>
  <c r="GLE44" i="2" s="1"/>
  <c r="GLG44" i="2" s="1"/>
  <c r="GLI44" i="2" s="1"/>
  <c r="GLK44" i="2" s="1"/>
  <c r="GLM44" i="2" s="1"/>
  <c r="GLO44" i="2" s="1"/>
  <c r="GLQ44" i="2" s="1"/>
  <c r="GLS44" i="2" s="1"/>
  <c r="GLU44" i="2" s="1"/>
  <c r="GLW44" i="2" s="1"/>
  <c r="GLY44" i="2" s="1"/>
  <c r="GMA44" i="2" s="1"/>
  <c r="GMC44" i="2" s="1"/>
  <c r="GME44" i="2" s="1"/>
  <c r="GMG44" i="2" s="1"/>
  <c r="GMI44" i="2" s="1"/>
  <c r="GMK44" i="2" s="1"/>
  <c r="GMM44" i="2" s="1"/>
  <c r="GMO44" i="2" s="1"/>
  <c r="GMQ44" i="2" s="1"/>
  <c r="GMS44" i="2" s="1"/>
  <c r="GMU44" i="2" s="1"/>
  <c r="GMW44" i="2" s="1"/>
  <c r="GMY44" i="2" s="1"/>
  <c r="GNA44" i="2" s="1"/>
  <c r="GNC44" i="2" s="1"/>
  <c r="GNE44" i="2" s="1"/>
  <c r="GNG44" i="2" s="1"/>
  <c r="GNI44" i="2" s="1"/>
  <c r="GNK44" i="2" s="1"/>
  <c r="GNM44" i="2" s="1"/>
  <c r="GNO44" i="2" s="1"/>
  <c r="GNQ44" i="2" s="1"/>
  <c r="GNS44" i="2" s="1"/>
  <c r="GNU44" i="2" s="1"/>
  <c r="GNW44" i="2" s="1"/>
  <c r="GNY44" i="2" s="1"/>
  <c r="GOA44" i="2" s="1"/>
  <c r="GOC44" i="2" s="1"/>
  <c r="GOE44" i="2" s="1"/>
  <c r="GOG44" i="2" s="1"/>
  <c r="GOI44" i="2" s="1"/>
  <c r="GOK44" i="2" s="1"/>
  <c r="GOM44" i="2" s="1"/>
  <c r="GOO44" i="2" s="1"/>
  <c r="GOQ44" i="2" s="1"/>
  <c r="GOS44" i="2" s="1"/>
  <c r="GOU44" i="2" s="1"/>
  <c r="GOW44" i="2" s="1"/>
  <c r="GOY44" i="2" s="1"/>
  <c r="GPA44" i="2" s="1"/>
  <c r="GPC44" i="2" s="1"/>
  <c r="GPE44" i="2" s="1"/>
  <c r="GPG44" i="2" s="1"/>
  <c r="GPI44" i="2" s="1"/>
  <c r="GPK44" i="2" s="1"/>
  <c r="GPM44" i="2" s="1"/>
  <c r="GPO44" i="2" s="1"/>
  <c r="GPQ44" i="2" s="1"/>
  <c r="GPS44" i="2" s="1"/>
  <c r="GPU44" i="2" s="1"/>
  <c r="GPW44" i="2" s="1"/>
  <c r="GPY44" i="2" s="1"/>
  <c r="GQA44" i="2" s="1"/>
  <c r="GQC44" i="2" s="1"/>
  <c r="GQE44" i="2" s="1"/>
  <c r="GQG44" i="2" s="1"/>
  <c r="GQI44" i="2" s="1"/>
  <c r="GQK44" i="2" s="1"/>
  <c r="GQM44" i="2" s="1"/>
  <c r="GQO44" i="2" s="1"/>
  <c r="GQQ44" i="2" s="1"/>
  <c r="GQS44" i="2" s="1"/>
  <c r="GQU44" i="2" s="1"/>
  <c r="GQW44" i="2" s="1"/>
  <c r="GQY44" i="2" s="1"/>
  <c r="GRA44" i="2" s="1"/>
  <c r="GRC44" i="2" s="1"/>
  <c r="GRE44" i="2" s="1"/>
  <c r="GRG44" i="2" s="1"/>
  <c r="GRI44" i="2" s="1"/>
  <c r="GRK44" i="2" s="1"/>
  <c r="GRM44" i="2" s="1"/>
  <c r="GRO44" i="2" s="1"/>
  <c r="GRQ44" i="2" s="1"/>
  <c r="GRS44" i="2" s="1"/>
  <c r="GRU44" i="2" s="1"/>
  <c r="GRW44" i="2" s="1"/>
  <c r="GRY44" i="2" s="1"/>
  <c r="GSA44" i="2" s="1"/>
  <c r="GSC44" i="2" s="1"/>
  <c r="GSE44" i="2" s="1"/>
  <c r="GSG44" i="2" s="1"/>
  <c r="GSI44" i="2" s="1"/>
  <c r="GSK44" i="2" s="1"/>
  <c r="GSM44" i="2" s="1"/>
  <c r="GSO44" i="2" s="1"/>
  <c r="GSQ44" i="2" s="1"/>
  <c r="GSS44" i="2" s="1"/>
  <c r="GSU44" i="2" s="1"/>
  <c r="GSW44" i="2" s="1"/>
  <c r="GSY44" i="2" s="1"/>
  <c r="GTA44" i="2" s="1"/>
  <c r="GTC44" i="2" s="1"/>
  <c r="GTE44" i="2" s="1"/>
  <c r="GTG44" i="2" s="1"/>
  <c r="GTI44" i="2" s="1"/>
  <c r="GTK44" i="2" s="1"/>
  <c r="GTM44" i="2" s="1"/>
  <c r="GTO44" i="2" s="1"/>
  <c r="GTQ44" i="2" s="1"/>
  <c r="GTS44" i="2" s="1"/>
  <c r="GTU44" i="2" s="1"/>
  <c r="GTW44" i="2" s="1"/>
  <c r="GTY44" i="2" s="1"/>
  <c r="GUA44" i="2" s="1"/>
  <c r="GUC44" i="2" s="1"/>
  <c r="GUE44" i="2" s="1"/>
  <c r="GUG44" i="2" s="1"/>
  <c r="GUI44" i="2" s="1"/>
  <c r="GUK44" i="2" s="1"/>
  <c r="GUM44" i="2" s="1"/>
  <c r="GUO44" i="2" s="1"/>
  <c r="GUQ44" i="2" s="1"/>
  <c r="GUS44" i="2" s="1"/>
  <c r="GUU44" i="2" s="1"/>
  <c r="GUW44" i="2" s="1"/>
  <c r="GUY44" i="2" s="1"/>
  <c r="GVA44" i="2" s="1"/>
  <c r="GVC44" i="2" s="1"/>
  <c r="GVE44" i="2" s="1"/>
  <c r="GVG44" i="2" s="1"/>
  <c r="GVI44" i="2" s="1"/>
  <c r="GVK44" i="2" s="1"/>
  <c r="GVM44" i="2" s="1"/>
  <c r="GVO44" i="2" s="1"/>
  <c r="GVQ44" i="2" s="1"/>
  <c r="GVS44" i="2" s="1"/>
  <c r="GVU44" i="2" s="1"/>
  <c r="GVW44" i="2" s="1"/>
  <c r="GVY44" i="2" s="1"/>
  <c r="GWA44" i="2" s="1"/>
  <c r="GWC44" i="2" s="1"/>
  <c r="GWE44" i="2" s="1"/>
  <c r="GWG44" i="2" s="1"/>
  <c r="GWI44" i="2" s="1"/>
  <c r="GWK44" i="2" s="1"/>
  <c r="GWM44" i="2" s="1"/>
  <c r="GWO44" i="2" s="1"/>
  <c r="GWQ44" i="2" s="1"/>
  <c r="GWS44" i="2" s="1"/>
  <c r="GWU44" i="2" s="1"/>
  <c r="GWW44" i="2" s="1"/>
  <c r="GWY44" i="2" s="1"/>
  <c r="GXA44" i="2" s="1"/>
  <c r="GXC44" i="2" s="1"/>
  <c r="GXE44" i="2" s="1"/>
  <c r="GXG44" i="2" s="1"/>
  <c r="GXI44" i="2" s="1"/>
  <c r="GXK44" i="2" s="1"/>
  <c r="GXM44" i="2" s="1"/>
  <c r="GXO44" i="2" s="1"/>
  <c r="GXQ44" i="2" s="1"/>
  <c r="GXS44" i="2" s="1"/>
  <c r="GXU44" i="2" s="1"/>
  <c r="GXW44" i="2" s="1"/>
  <c r="GXY44" i="2" s="1"/>
  <c r="GYA44" i="2" s="1"/>
  <c r="GYC44" i="2" s="1"/>
  <c r="GYE44" i="2" s="1"/>
  <c r="GYG44" i="2" s="1"/>
  <c r="GYI44" i="2" s="1"/>
  <c r="GYK44" i="2" s="1"/>
  <c r="GYM44" i="2" s="1"/>
  <c r="GYO44" i="2" s="1"/>
  <c r="GYQ44" i="2" s="1"/>
  <c r="GYS44" i="2" s="1"/>
  <c r="GYU44" i="2" s="1"/>
  <c r="GYW44" i="2" s="1"/>
  <c r="GYY44" i="2" s="1"/>
  <c r="GZA44" i="2" s="1"/>
  <c r="GZC44" i="2" s="1"/>
  <c r="GZE44" i="2" s="1"/>
  <c r="GZG44" i="2" s="1"/>
  <c r="GZI44" i="2" s="1"/>
  <c r="GZK44" i="2" s="1"/>
  <c r="GZM44" i="2" s="1"/>
  <c r="GZO44" i="2" s="1"/>
  <c r="GZQ44" i="2" s="1"/>
  <c r="GZS44" i="2" s="1"/>
  <c r="GZU44" i="2" s="1"/>
  <c r="GZW44" i="2" s="1"/>
  <c r="GZY44" i="2" s="1"/>
  <c r="HAA44" i="2" s="1"/>
  <c r="HAC44" i="2" s="1"/>
  <c r="HAE44" i="2" s="1"/>
  <c r="HAG44" i="2" s="1"/>
  <c r="HAI44" i="2" s="1"/>
  <c r="HAK44" i="2" s="1"/>
  <c r="HAM44" i="2" s="1"/>
  <c r="HAO44" i="2" s="1"/>
  <c r="HAQ44" i="2" s="1"/>
  <c r="HAS44" i="2" s="1"/>
  <c r="HAU44" i="2" s="1"/>
  <c r="HAW44" i="2" s="1"/>
  <c r="HAY44" i="2" s="1"/>
  <c r="HBA44" i="2" s="1"/>
  <c r="HBC44" i="2" s="1"/>
  <c r="HBE44" i="2" s="1"/>
  <c r="HBG44" i="2" s="1"/>
  <c r="HBI44" i="2" s="1"/>
  <c r="HBK44" i="2" s="1"/>
  <c r="HBM44" i="2" s="1"/>
  <c r="HBO44" i="2" s="1"/>
  <c r="HBQ44" i="2" s="1"/>
  <c r="HBS44" i="2" s="1"/>
  <c r="HBU44" i="2" s="1"/>
  <c r="HBW44" i="2" s="1"/>
  <c r="HBY44" i="2" s="1"/>
  <c r="HCA44" i="2" s="1"/>
  <c r="HCC44" i="2" s="1"/>
  <c r="HCE44" i="2" s="1"/>
  <c r="HCG44" i="2" s="1"/>
  <c r="HCI44" i="2" s="1"/>
  <c r="HCK44" i="2" s="1"/>
  <c r="HCM44" i="2" s="1"/>
  <c r="HCO44" i="2" s="1"/>
  <c r="HCQ44" i="2" s="1"/>
  <c r="HCS44" i="2" s="1"/>
  <c r="HCU44" i="2" s="1"/>
  <c r="HCW44" i="2" s="1"/>
  <c r="HCY44" i="2" s="1"/>
  <c r="HDA44" i="2" s="1"/>
  <c r="HDC44" i="2" s="1"/>
  <c r="HDE44" i="2" s="1"/>
  <c r="HDG44" i="2" s="1"/>
  <c r="HDI44" i="2" s="1"/>
  <c r="HDK44" i="2" s="1"/>
  <c r="HDM44" i="2" s="1"/>
  <c r="HDO44" i="2" s="1"/>
  <c r="HDQ44" i="2" s="1"/>
  <c r="HDS44" i="2" s="1"/>
  <c r="HDU44" i="2" s="1"/>
  <c r="HDW44" i="2" s="1"/>
  <c r="HDY44" i="2" s="1"/>
  <c r="HEA44" i="2" s="1"/>
  <c r="HEC44" i="2" s="1"/>
  <c r="HEE44" i="2" s="1"/>
  <c r="HEG44" i="2" s="1"/>
  <c r="HEI44" i="2" s="1"/>
  <c r="HEK44" i="2" s="1"/>
  <c r="HEM44" i="2" s="1"/>
  <c r="HEO44" i="2" s="1"/>
  <c r="HEQ44" i="2" s="1"/>
  <c r="HES44" i="2" s="1"/>
  <c r="HEU44" i="2" s="1"/>
  <c r="HEW44" i="2" s="1"/>
  <c r="HEY44" i="2" s="1"/>
  <c r="HFA44" i="2" s="1"/>
  <c r="HFC44" i="2" s="1"/>
  <c r="HFE44" i="2" s="1"/>
  <c r="HFG44" i="2" s="1"/>
  <c r="HFI44" i="2" s="1"/>
  <c r="HFK44" i="2" s="1"/>
  <c r="HFM44" i="2" s="1"/>
  <c r="HFO44" i="2" s="1"/>
  <c r="HFQ44" i="2" s="1"/>
  <c r="HFS44" i="2" s="1"/>
  <c r="HFU44" i="2" s="1"/>
  <c r="HFW44" i="2" s="1"/>
  <c r="HFY44" i="2" s="1"/>
  <c r="HGA44" i="2" s="1"/>
  <c r="HGC44" i="2" s="1"/>
  <c r="HGE44" i="2" s="1"/>
  <c r="HGG44" i="2" s="1"/>
  <c r="HGI44" i="2" s="1"/>
  <c r="HGK44" i="2" s="1"/>
  <c r="HGM44" i="2" s="1"/>
  <c r="HGO44" i="2" s="1"/>
  <c r="HGQ44" i="2" s="1"/>
  <c r="HGS44" i="2" s="1"/>
  <c r="HGU44" i="2" s="1"/>
  <c r="HGW44" i="2" s="1"/>
  <c r="HGY44" i="2" s="1"/>
  <c r="HHA44" i="2" s="1"/>
  <c r="HHC44" i="2" s="1"/>
  <c r="HHE44" i="2" s="1"/>
  <c r="HHG44" i="2" s="1"/>
  <c r="HHI44" i="2" s="1"/>
  <c r="HHK44" i="2" s="1"/>
  <c r="HHM44" i="2" s="1"/>
  <c r="HHO44" i="2" s="1"/>
  <c r="HHQ44" i="2" s="1"/>
  <c r="HHS44" i="2" s="1"/>
  <c r="HHU44" i="2" s="1"/>
  <c r="HHW44" i="2" s="1"/>
  <c r="HHY44" i="2" s="1"/>
  <c r="HIA44" i="2" s="1"/>
  <c r="HIC44" i="2" s="1"/>
  <c r="HIE44" i="2" s="1"/>
  <c r="HIG44" i="2" s="1"/>
  <c r="HII44" i="2" s="1"/>
  <c r="HIK44" i="2" s="1"/>
  <c r="HIM44" i="2" s="1"/>
  <c r="HIO44" i="2" s="1"/>
  <c r="HIQ44" i="2" s="1"/>
  <c r="HIS44" i="2" s="1"/>
  <c r="HIU44" i="2" s="1"/>
  <c r="HIW44" i="2" s="1"/>
  <c r="HIY44" i="2" s="1"/>
  <c r="HJA44" i="2" s="1"/>
  <c r="HJC44" i="2" s="1"/>
  <c r="HJE44" i="2" s="1"/>
  <c r="HJG44" i="2" s="1"/>
  <c r="HJI44" i="2" s="1"/>
  <c r="HJK44" i="2" s="1"/>
  <c r="HJM44" i="2" s="1"/>
  <c r="HJO44" i="2" s="1"/>
  <c r="HJQ44" i="2" s="1"/>
  <c r="HJS44" i="2" s="1"/>
  <c r="HJU44" i="2" s="1"/>
  <c r="HJW44" i="2" s="1"/>
  <c r="HJY44" i="2" s="1"/>
  <c r="HKA44" i="2" s="1"/>
  <c r="HKC44" i="2" s="1"/>
  <c r="HKE44" i="2" s="1"/>
  <c r="HKG44" i="2" s="1"/>
  <c r="HKI44" i="2" s="1"/>
  <c r="HKK44" i="2" s="1"/>
  <c r="HKM44" i="2" s="1"/>
  <c r="HKO44" i="2" s="1"/>
  <c r="HKQ44" i="2" s="1"/>
  <c r="HKS44" i="2" s="1"/>
  <c r="HKU44" i="2" s="1"/>
  <c r="HKW44" i="2" s="1"/>
  <c r="HKY44" i="2" s="1"/>
  <c r="HLA44" i="2" s="1"/>
  <c r="HLC44" i="2" s="1"/>
  <c r="HLE44" i="2" s="1"/>
  <c r="HLG44" i="2" s="1"/>
  <c r="HLI44" i="2" s="1"/>
  <c r="HLK44" i="2" s="1"/>
  <c r="HLM44" i="2" s="1"/>
  <c r="HLO44" i="2" s="1"/>
  <c r="HLQ44" i="2" s="1"/>
  <c r="HLS44" i="2" s="1"/>
  <c r="HLU44" i="2" s="1"/>
  <c r="HLW44" i="2" s="1"/>
  <c r="HLY44" i="2" s="1"/>
  <c r="HMA44" i="2" s="1"/>
  <c r="HMC44" i="2" s="1"/>
  <c r="HME44" i="2" s="1"/>
  <c r="HMG44" i="2" s="1"/>
  <c r="HMI44" i="2" s="1"/>
  <c r="HMK44" i="2" s="1"/>
  <c r="HMM44" i="2" s="1"/>
  <c r="HMO44" i="2" s="1"/>
  <c r="HMQ44" i="2" s="1"/>
  <c r="HMS44" i="2" s="1"/>
  <c r="HMU44" i="2" s="1"/>
  <c r="HMW44" i="2" s="1"/>
  <c r="HMY44" i="2" s="1"/>
  <c r="HNA44" i="2" s="1"/>
  <c r="HNC44" i="2" s="1"/>
  <c r="HNE44" i="2" s="1"/>
  <c r="HNG44" i="2" s="1"/>
  <c r="HNI44" i="2" s="1"/>
  <c r="HNK44" i="2" s="1"/>
  <c r="HNM44" i="2" s="1"/>
  <c r="HNO44" i="2" s="1"/>
  <c r="HNQ44" i="2" s="1"/>
  <c r="HNS44" i="2" s="1"/>
  <c r="HNU44" i="2" s="1"/>
  <c r="HNW44" i="2" s="1"/>
  <c r="HNY44" i="2" s="1"/>
  <c r="HOA44" i="2" s="1"/>
  <c r="HOC44" i="2" s="1"/>
  <c r="HOE44" i="2" s="1"/>
  <c r="HOG44" i="2" s="1"/>
  <c r="HOI44" i="2" s="1"/>
  <c r="HOK44" i="2" s="1"/>
  <c r="HOM44" i="2" s="1"/>
  <c r="HOO44" i="2" s="1"/>
  <c r="HOQ44" i="2" s="1"/>
  <c r="HOS44" i="2" s="1"/>
  <c r="HOU44" i="2" s="1"/>
  <c r="HOW44" i="2" s="1"/>
  <c r="HOY44" i="2" s="1"/>
  <c r="HPA44" i="2" s="1"/>
  <c r="HPC44" i="2" s="1"/>
  <c r="HPE44" i="2" s="1"/>
  <c r="HPG44" i="2" s="1"/>
  <c r="HPI44" i="2" s="1"/>
  <c r="HPK44" i="2" s="1"/>
  <c r="HPM44" i="2" s="1"/>
  <c r="HPO44" i="2" s="1"/>
  <c r="HPQ44" i="2" s="1"/>
  <c r="HPS44" i="2" s="1"/>
  <c r="HPU44" i="2" s="1"/>
  <c r="HPW44" i="2" s="1"/>
  <c r="HPY44" i="2" s="1"/>
  <c r="HQA44" i="2" s="1"/>
  <c r="HQC44" i="2" s="1"/>
  <c r="HQE44" i="2" s="1"/>
  <c r="HQG44" i="2" s="1"/>
  <c r="HQI44" i="2" s="1"/>
  <c r="HQK44" i="2" s="1"/>
  <c r="HQM44" i="2" s="1"/>
  <c r="HQO44" i="2" s="1"/>
  <c r="HQQ44" i="2" s="1"/>
  <c r="HQS44" i="2" s="1"/>
  <c r="HQU44" i="2" s="1"/>
  <c r="HQW44" i="2" s="1"/>
  <c r="HQY44" i="2" s="1"/>
  <c r="HRA44" i="2" s="1"/>
  <c r="HRC44" i="2" s="1"/>
  <c r="HRE44" i="2" s="1"/>
  <c r="HRG44" i="2" s="1"/>
  <c r="HRI44" i="2" s="1"/>
  <c r="HRK44" i="2" s="1"/>
  <c r="HRM44" i="2" s="1"/>
  <c r="HRO44" i="2" s="1"/>
  <c r="HRQ44" i="2" s="1"/>
  <c r="HRS44" i="2" s="1"/>
  <c r="HRU44" i="2" s="1"/>
  <c r="HRW44" i="2" s="1"/>
  <c r="HRY44" i="2" s="1"/>
  <c r="HSA44" i="2" s="1"/>
  <c r="HSC44" i="2" s="1"/>
  <c r="HSE44" i="2" s="1"/>
  <c r="HSG44" i="2" s="1"/>
  <c r="HSI44" i="2" s="1"/>
  <c r="HSK44" i="2" s="1"/>
  <c r="HSM44" i="2" s="1"/>
  <c r="HSO44" i="2" s="1"/>
  <c r="HSQ44" i="2" s="1"/>
  <c r="HSS44" i="2" s="1"/>
  <c r="HSU44" i="2" s="1"/>
  <c r="HSW44" i="2" s="1"/>
  <c r="HSY44" i="2" s="1"/>
  <c r="HTA44" i="2" s="1"/>
  <c r="HTC44" i="2" s="1"/>
  <c r="HTE44" i="2" s="1"/>
  <c r="HTG44" i="2" s="1"/>
  <c r="HTI44" i="2" s="1"/>
  <c r="HTK44" i="2" s="1"/>
  <c r="HTM44" i="2" s="1"/>
  <c r="HTO44" i="2" s="1"/>
  <c r="HTQ44" i="2" s="1"/>
  <c r="HTS44" i="2" s="1"/>
  <c r="HTU44" i="2" s="1"/>
  <c r="HTW44" i="2" s="1"/>
  <c r="HTY44" i="2" s="1"/>
  <c r="HUA44" i="2" s="1"/>
  <c r="HUC44" i="2" s="1"/>
  <c r="HUE44" i="2" s="1"/>
  <c r="HUG44" i="2" s="1"/>
  <c r="HUI44" i="2" s="1"/>
  <c r="HUK44" i="2" s="1"/>
  <c r="HUM44" i="2" s="1"/>
  <c r="HUO44" i="2" s="1"/>
  <c r="HUQ44" i="2" s="1"/>
  <c r="HUS44" i="2" s="1"/>
  <c r="HUU44" i="2" s="1"/>
  <c r="HUW44" i="2" s="1"/>
  <c r="HUY44" i="2" s="1"/>
  <c r="HVA44" i="2" s="1"/>
  <c r="HVC44" i="2" s="1"/>
  <c r="HVE44" i="2" s="1"/>
  <c r="HVG44" i="2" s="1"/>
  <c r="HVI44" i="2" s="1"/>
  <c r="HVK44" i="2" s="1"/>
  <c r="HVM44" i="2" s="1"/>
  <c r="HVO44" i="2" s="1"/>
  <c r="HVQ44" i="2" s="1"/>
  <c r="HVS44" i="2" s="1"/>
  <c r="HVU44" i="2" s="1"/>
  <c r="HVW44" i="2" s="1"/>
  <c r="HVY44" i="2" s="1"/>
  <c r="HWA44" i="2" s="1"/>
  <c r="HWC44" i="2" s="1"/>
  <c r="HWE44" i="2" s="1"/>
  <c r="HWG44" i="2" s="1"/>
  <c r="HWI44" i="2" s="1"/>
  <c r="HWK44" i="2" s="1"/>
  <c r="HWM44" i="2" s="1"/>
  <c r="HWO44" i="2" s="1"/>
  <c r="HWQ44" i="2" s="1"/>
  <c r="HWS44" i="2" s="1"/>
  <c r="HWU44" i="2" s="1"/>
  <c r="HWW44" i="2" s="1"/>
  <c r="HWY44" i="2" s="1"/>
  <c r="HXA44" i="2" s="1"/>
  <c r="HXC44" i="2" s="1"/>
  <c r="HXE44" i="2" s="1"/>
  <c r="HXG44" i="2" s="1"/>
  <c r="HXI44" i="2" s="1"/>
  <c r="HXK44" i="2" s="1"/>
  <c r="HXM44" i="2" s="1"/>
  <c r="HXO44" i="2" s="1"/>
  <c r="HXQ44" i="2" s="1"/>
  <c r="HXS44" i="2" s="1"/>
  <c r="HXU44" i="2" s="1"/>
  <c r="HXW44" i="2" s="1"/>
  <c r="HXY44" i="2" s="1"/>
  <c r="HYA44" i="2" s="1"/>
  <c r="HYC44" i="2" s="1"/>
  <c r="HYE44" i="2" s="1"/>
  <c r="HYG44" i="2" s="1"/>
  <c r="HYI44" i="2" s="1"/>
  <c r="HYK44" i="2" s="1"/>
  <c r="HYM44" i="2" s="1"/>
  <c r="HYO44" i="2" s="1"/>
  <c r="HYQ44" i="2" s="1"/>
  <c r="HYS44" i="2" s="1"/>
  <c r="HYU44" i="2" s="1"/>
  <c r="HYW44" i="2" s="1"/>
  <c r="HYY44" i="2" s="1"/>
  <c r="HZA44" i="2" s="1"/>
  <c r="HZC44" i="2" s="1"/>
  <c r="HZE44" i="2" s="1"/>
  <c r="HZG44" i="2" s="1"/>
  <c r="HZI44" i="2" s="1"/>
  <c r="HZK44" i="2" s="1"/>
  <c r="HZM44" i="2" s="1"/>
  <c r="HZO44" i="2" s="1"/>
  <c r="HZQ44" i="2" s="1"/>
  <c r="HZS44" i="2" s="1"/>
  <c r="HZU44" i="2" s="1"/>
  <c r="HZW44" i="2" s="1"/>
  <c r="HZY44" i="2" s="1"/>
  <c r="IAA44" i="2" s="1"/>
  <c r="IAC44" i="2" s="1"/>
  <c r="IAE44" i="2" s="1"/>
  <c r="IAG44" i="2" s="1"/>
  <c r="IAI44" i="2" s="1"/>
  <c r="IAK44" i="2" s="1"/>
  <c r="IAM44" i="2" s="1"/>
  <c r="IAO44" i="2" s="1"/>
  <c r="IAQ44" i="2" s="1"/>
  <c r="IAS44" i="2" s="1"/>
  <c r="IAU44" i="2" s="1"/>
  <c r="IAW44" i="2" s="1"/>
  <c r="IAY44" i="2" s="1"/>
  <c r="IBA44" i="2" s="1"/>
  <c r="IBC44" i="2" s="1"/>
  <c r="IBE44" i="2" s="1"/>
  <c r="IBG44" i="2" s="1"/>
  <c r="IBI44" i="2" s="1"/>
  <c r="IBK44" i="2" s="1"/>
  <c r="IBM44" i="2" s="1"/>
  <c r="IBO44" i="2" s="1"/>
  <c r="IBQ44" i="2" s="1"/>
  <c r="IBS44" i="2" s="1"/>
  <c r="IBU44" i="2" s="1"/>
  <c r="IBW44" i="2" s="1"/>
  <c r="IBY44" i="2" s="1"/>
  <c r="ICA44" i="2" s="1"/>
  <c r="ICC44" i="2" s="1"/>
  <c r="ICE44" i="2" s="1"/>
  <c r="ICG44" i="2" s="1"/>
  <c r="ICI44" i="2" s="1"/>
  <c r="ICK44" i="2" s="1"/>
  <c r="ICM44" i="2" s="1"/>
  <c r="ICO44" i="2" s="1"/>
  <c r="ICQ44" i="2" s="1"/>
  <c r="ICS44" i="2" s="1"/>
  <c r="ICU44" i="2" s="1"/>
  <c r="ICW44" i="2" s="1"/>
  <c r="ICY44" i="2" s="1"/>
  <c r="IDA44" i="2" s="1"/>
  <c r="IDC44" i="2" s="1"/>
  <c r="IDE44" i="2" s="1"/>
  <c r="IDG44" i="2" s="1"/>
  <c r="IDI44" i="2" s="1"/>
  <c r="IDK44" i="2" s="1"/>
  <c r="IDM44" i="2" s="1"/>
  <c r="IDO44" i="2" s="1"/>
  <c r="IDQ44" i="2" s="1"/>
  <c r="IDS44" i="2" s="1"/>
  <c r="IDU44" i="2" s="1"/>
  <c r="IDW44" i="2" s="1"/>
  <c r="IDY44" i="2" s="1"/>
  <c r="IEA44" i="2" s="1"/>
  <c r="IEC44" i="2" s="1"/>
  <c r="IEE44" i="2" s="1"/>
  <c r="IEG44" i="2" s="1"/>
  <c r="IEI44" i="2" s="1"/>
  <c r="IEK44" i="2" s="1"/>
  <c r="IEM44" i="2" s="1"/>
  <c r="IEO44" i="2" s="1"/>
  <c r="IEQ44" i="2" s="1"/>
  <c r="IES44" i="2" s="1"/>
  <c r="IEU44" i="2" s="1"/>
  <c r="IEW44" i="2" s="1"/>
  <c r="IEY44" i="2" s="1"/>
  <c r="IFA44" i="2" s="1"/>
  <c r="IFC44" i="2" s="1"/>
  <c r="IFE44" i="2" s="1"/>
  <c r="IFG44" i="2" s="1"/>
  <c r="IFI44" i="2" s="1"/>
  <c r="IFK44" i="2" s="1"/>
  <c r="IFM44" i="2" s="1"/>
  <c r="IFO44" i="2" s="1"/>
  <c r="IFQ44" i="2" s="1"/>
  <c r="IFS44" i="2" s="1"/>
  <c r="IFU44" i="2" s="1"/>
  <c r="IFW44" i="2" s="1"/>
  <c r="IFY44" i="2" s="1"/>
  <c r="IGA44" i="2" s="1"/>
  <c r="IGC44" i="2" s="1"/>
  <c r="IGE44" i="2" s="1"/>
  <c r="IGG44" i="2" s="1"/>
  <c r="IGI44" i="2" s="1"/>
  <c r="IGK44" i="2" s="1"/>
  <c r="IGM44" i="2" s="1"/>
  <c r="IGO44" i="2" s="1"/>
  <c r="IGQ44" i="2" s="1"/>
  <c r="IGS44" i="2" s="1"/>
  <c r="IGU44" i="2" s="1"/>
  <c r="IGW44" i="2" s="1"/>
  <c r="IGY44" i="2" s="1"/>
  <c r="IHA44" i="2" s="1"/>
  <c r="IHC44" i="2" s="1"/>
  <c r="IHE44" i="2" s="1"/>
  <c r="IHG44" i="2" s="1"/>
  <c r="IHI44" i="2" s="1"/>
  <c r="IHK44" i="2" s="1"/>
  <c r="IHM44" i="2" s="1"/>
  <c r="IHO44" i="2" s="1"/>
  <c r="IHQ44" i="2" s="1"/>
  <c r="IHS44" i="2" s="1"/>
  <c r="IHU44" i="2" s="1"/>
  <c r="IHW44" i="2" s="1"/>
  <c r="IHY44" i="2" s="1"/>
  <c r="IIA44" i="2" s="1"/>
  <c r="IIC44" i="2" s="1"/>
  <c r="IIE44" i="2" s="1"/>
  <c r="IIG44" i="2" s="1"/>
  <c r="III44" i="2" s="1"/>
  <c r="IIK44" i="2" s="1"/>
  <c r="IIM44" i="2" s="1"/>
  <c r="IIO44" i="2" s="1"/>
  <c r="IIQ44" i="2" s="1"/>
  <c r="IIS44" i="2" s="1"/>
  <c r="IIU44" i="2" s="1"/>
  <c r="IIW44" i="2" s="1"/>
  <c r="IIY44" i="2" s="1"/>
  <c r="IJA44" i="2" s="1"/>
  <c r="IJC44" i="2" s="1"/>
  <c r="IJE44" i="2" s="1"/>
  <c r="IJG44" i="2" s="1"/>
  <c r="IJI44" i="2" s="1"/>
  <c r="IJK44" i="2" s="1"/>
  <c r="IJM44" i="2" s="1"/>
  <c r="IJO44" i="2" s="1"/>
  <c r="IJQ44" i="2" s="1"/>
  <c r="IJS44" i="2" s="1"/>
  <c r="IJU44" i="2" s="1"/>
  <c r="IJW44" i="2" s="1"/>
  <c r="IJY44" i="2" s="1"/>
  <c r="IKA44" i="2" s="1"/>
  <c r="IKC44" i="2" s="1"/>
  <c r="IKE44" i="2" s="1"/>
  <c r="IKG44" i="2" s="1"/>
  <c r="IKI44" i="2" s="1"/>
  <c r="IKK44" i="2" s="1"/>
  <c r="IKM44" i="2" s="1"/>
  <c r="IKO44" i="2" s="1"/>
  <c r="IKQ44" i="2" s="1"/>
  <c r="IKS44" i="2" s="1"/>
  <c r="IKU44" i="2" s="1"/>
  <c r="IKW44" i="2" s="1"/>
  <c r="IKY44" i="2" s="1"/>
  <c r="ILA44" i="2" s="1"/>
  <c r="ILC44" i="2" s="1"/>
  <c r="ILE44" i="2" s="1"/>
  <c r="ILG44" i="2" s="1"/>
  <c r="ILI44" i="2" s="1"/>
  <c r="ILK44" i="2" s="1"/>
  <c r="ILM44" i="2" s="1"/>
  <c r="ILO44" i="2" s="1"/>
  <c r="ILQ44" i="2" s="1"/>
  <c r="ILS44" i="2" s="1"/>
  <c r="ILU44" i="2" s="1"/>
  <c r="ILW44" i="2" s="1"/>
  <c r="ILY44" i="2" s="1"/>
  <c r="IMA44" i="2" s="1"/>
  <c r="IMC44" i="2" s="1"/>
  <c r="IME44" i="2" s="1"/>
  <c r="IMG44" i="2" s="1"/>
  <c r="IMI44" i="2" s="1"/>
  <c r="IMK44" i="2" s="1"/>
  <c r="IMM44" i="2" s="1"/>
  <c r="IMO44" i="2" s="1"/>
  <c r="IMQ44" i="2" s="1"/>
  <c r="IMS44" i="2" s="1"/>
  <c r="IMU44" i="2" s="1"/>
  <c r="IMW44" i="2" s="1"/>
  <c r="IMY44" i="2" s="1"/>
  <c r="INA44" i="2" s="1"/>
  <c r="INC44" i="2" s="1"/>
  <c r="INE44" i="2" s="1"/>
  <c r="ING44" i="2" s="1"/>
  <c r="INI44" i="2" s="1"/>
  <c r="INK44" i="2" s="1"/>
  <c r="INM44" i="2" s="1"/>
  <c r="INO44" i="2" s="1"/>
  <c r="INQ44" i="2" s="1"/>
  <c r="INS44" i="2" s="1"/>
  <c r="INU44" i="2" s="1"/>
  <c r="INW44" i="2" s="1"/>
  <c r="INY44" i="2" s="1"/>
  <c r="IOA44" i="2" s="1"/>
  <c r="IOC44" i="2" s="1"/>
  <c r="IOE44" i="2" s="1"/>
  <c r="IOG44" i="2" s="1"/>
  <c r="IOI44" i="2" s="1"/>
  <c r="IOK44" i="2" s="1"/>
  <c r="IOM44" i="2" s="1"/>
  <c r="IOO44" i="2" s="1"/>
  <c r="IOQ44" i="2" s="1"/>
  <c r="IOS44" i="2" s="1"/>
  <c r="IOU44" i="2" s="1"/>
  <c r="IOW44" i="2" s="1"/>
  <c r="IOY44" i="2" s="1"/>
  <c r="IPA44" i="2" s="1"/>
  <c r="IPC44" i="2" s="1"/>
  <c r="IPE44" i="2" s="1"/>
  <c r="IPG44" i="2" s="1"/>
  <c r="IPI44" i="2" s="1"/>
  <c r="IPK44" i="2" s="1"/>
  <c r="IPM44" i="2" s="1"/>
  <c r="IPO44" i="2" s="1"/>
  <c r="IPQ44" i="2" s="1"/>
  <c r="IPS44" i="2" s="1"/>
  <c r="IPU44" i="2" s="1"/>
  <c r="IPW44" i="2" s="1"/>
  <c r="IPY44" i="2" s="1"/>
  <c r="IQA44" i="2" s="1"/>
  <c r="IQC44" i="2" s="1"/>
  <c r="IQE44" i="2" s="1"/>
  <c r="IQG44" i="2" s="1"/>
  <c r="IQI44" i="2" s="1"/>
  <c r="IQK44" i="2" s="1"/>
  <c r="IQM44" i="2" s="1"/>
  <c r="IQO44" i="2" s="1"/>
  <c r="IQQ44" i="2" s="1"/>
  <c r="IQS44" i="2" s="1"/>
  <c r="IQU44" i="2" s="1"/>
  <c r="IQW44" i="2" s="1"/>
  <c r="IQY44" i="2" s="1"/>
  <c r="IRA44" i="2" s="1"/>
  <c r="IRC44" i="2" s="1"/>
  <c r="IRE44" i="2" s="1"/>
  <c r="IRG44" i="2" s="1"/>
  <c r="IRI44" i="2" s="1"/>
  <c r="IRK44" i="2" s="1"/>
  <c r="IRM44" i="2" s="1"/>
  <c r="IRO44" i="2" s="1"/>
  <c r="IRQ44" i="2" s="1"/>
  <c r="IRS44" i="2" s="1"/>
  <c r="IRU44" i="2" s="1"/>
  <c r="IRW44" i="2" s="1"/>
  <c r="IRY44" i="2" s="1"/>
  <c r="ISA44" i="2" s="1"/>
  <c r="ISC44" i="2" s="1"/>
  <c r="ISE44" i="2" s="1"/>
  <c r="ISG44" i="2" s="1"/>
  <c r="ISI44" i="2" s="1"/>
  <c r="ISK44" i="2" s="1"/>
  <c r="ISM44" i="2" s="1"/>
  <c r="ISO44" i="2" s="1"/>
  <c r="ISQ44" i="2" s="1"/>
  <c r="ISS44" i="2" s="1"/>
  <c r="ISU44" i="2" s="1"/>
  <c r="ISW44" i="2" s="1"/>
  <c r="ISY44" i="2" s="1"/>
  <c r="ITA44" i="2" s="1"/>
  <c r="ITC44" i="2" s="1"/>
  <c r="ITE44" i="2" s="1"/>
  <c r="ITG44" i="2" s="1"/>
  <c r="ITI44" i="2" s="1"/>
  <c r="ITK44" i="2" s="1"/>
  <c r="ITM44" i="2" s="1"/>
  <c r="ITO44" i="2" s="1"/>
  <c r="ITQ44" i="2" s="1"/>
  <c r="ITS44" i="2" s="1"/>
  <c r="ITU44" i="2" s="1"/>
  <c r="ITW44" i="2" s="1"/>
  <c r="ITY44" i="2" s="1"/>
  <c r="IUA44" i="2" s="1"/>
  <c r="IUC44" i="2" s="1"/>
  <c r="IUE44" i="2" s="1"/>
  <c r="IUG44" i="2" s="1"/>
  <c r="IUI44" i="2" s="1"/>
  <c r="IUK44" i="2" s="1"/>
  <c r="IUM44" i="2" s="1"/>
  <c r="IUO44" i="2" s="1"/>
  <c r="IUQ44" i="2" s="1"/>
  <c r="IUS44" i="2" s="1"/>
  <c r="IUU44" i="2" s="1"/>
  <c r="IUW44" i="2" s="1"/>
  <c r="IUY44" i="2" s="1"/>
  <c r="IVA44" i="2" s="1"/>
  <c r="IVC44" i="2" s="1"/>
  <c r="IVE44" i="2" s="1"/>
  <c r="IVG44" i="2" s="1"/>
  <c r="IVI44" i="2" s="1"/>
  <c r="IVK44" i="2" s="1"/>
  <c r="IVM44" i="2" s="1"/>
  <c r="IVO44" i="2" s="1"/>
  <c r="IVQ44" i="2" s="1"/>
  <c r="IVS44" i="2" s="1"/>
  <c r="IVU44" i="2" s="1"/>
  <c r="IVW44" i="2" s="1"/>
  <c r="IVY44" i="2" s="1"/>
  <c r="IWA44" i="2" s="1"/>
  <c r="IWC44" i="2" s="1"/>
  <c r="IWE44" i="2" s="1"/>
  <c r="IWG44" i="2" s="1"/>
  <c r="IWI44" i="2" s="1"/>
  <c r="IWK44" i="2" s="1"/>
  <c r="IWM44" i="2" s="1"/>
  <c r="IWO44" i="2" s="1"/>
  <c r="IWQ44" i="2" s="1"/>
  <c r="IWS44" i="2" s="1"/>
  <c r="IWU44" i="2" s="1"/>
  <c r="IWW44" i="2" s="1"/>
  <c r="IWY44" i="2" s="1"/>
  <c r="IXA44" i="2" s="1"/>
  <c r="IXC44" i="2" s="1"/>
  <c r="IXE44" i="2" s="1"/>
  <c r="IXG44" i="2" s="1"/>
  <c r="IXI44" i="2" s="1"/>
  <c r="IXK44" i="2" s="1"/>
  <c r="IXM44" i="2" s="1"/>
  <c r="IXO44" i="2" s="1"/>
  <c r="IXQ44" i="2" s="1"/>
  <c r="IXS44" i="2" s="1"/>
  <c r="IXU44" i="2" s="1"/>
  <c r="IXW44" i="2" s="1"/>
  <c r="IXY44" i="2" s="1"/>
  <c r="IYA44" i="2" s="1"/>
  <c r="IYC44" i="2" s="1"/>
  <c r="IYE44" i="2" s="1"/>
  <c r="IYG44" i="2" s="1"/>
  <c r="IYI44" i="2" s="1"/>
  <c r="IYK44" i="2" s="1"/>
  <c r="IYM44" i="2" s="1"/>
  <c r="IYO44" i="2" s="1"/>
  <c r="IYQ44" i="2" s="1"/>
  <c r="IYS44" i="2" s="1"/>
  <c r="IYU44" i="2" s="1"/>
  <c r="IYW44" i="2" s="1"/>
  <c r="IYY44" i="2" s="1"/>
  <c r="IZA44" i="2" s="1"/>
  <c r="IZC44" i="2" s="1"/>
  <c r="IZE44" i="2" s="1"/>
  <c r="IZG44" i="2" s="1"/>
  <c r="IZI44" i="2" s="1"/>
  <c r="IZK44" i="2" s="1"/>
  <c r="IZM44" i="2" s="1"/>
  <c r="IZO44" i="2" s="1"/>
  <c r="IZQ44" i="2" s="1"/>
  <c r="IZS44" i="2" s="1"/>
  <c r="IZU44" i="2" s="1"/>
  <c r="IZW44" i="2" s="1"/>
  <c r="IZY44" i="2" s="1"/>
  <c r="JAA44" i="2" s="1"/>
  <c r="JAC44" i="2" s="1"/>
  <c r="JAE44" i="2" s="1"/>
  <c r="JAG44" i="2" s="1"/>
  <c r="JAI44" i="2" s="1"/>
  <c r="JAK44" i="2" s="1"/>
  <c r="JAM44" i="2" s="1"/>
  <c r="JAO44" i="2" s="1"/>
  <c r="JAQ44" i="2" s="1"/>
  <c r="JAS44" i="2" s="1"/>
  <c r="JAU44" i="2" s="1"/>
  <c r="JAW44" i="2" s="1"/>
  <c r="JAY44" i="2" s="1"/>
  <c r="JBA44" i="2" s="1"/>
  <c r="JBC44" i="2" s="1"/>
  <c r="JBE44" i="2" s="1"/>
  <c r="JBG44" i="2" s="1"/>
  <c r="JBI44" i="2" s="1"/>
  <c r="JBK44" i="2" s="1"/>
  <c r="JBM44" i="2" s="1"/>
  <c r="JBO44" i="2" s="1"/>
  <c r="JBQ44" i="2" s="1"/>
  <c r="JBS44" i="2" s="1"/>
  <c r="JBU44" i="2" s="1"/>
  <c r="JBW44" i="2" s="1"/>
  <c r="JBY44" i="2" s="1"/>
  <c r="JCA44" i="2" s="1"/>
  <c r="JCC44" i="2" s="1"/>
  <c r="JCE44" i="2" s="1"/>
  <c r="JCG44" i="2" s="1"/>
  <c r="JCI44" i="2" s="1"/>
  <c r="JCK44" i="2" s="1"/>
  <c r="JCM44" i="2" s="1"/>
  <c r="JCO44" i="2" s="1"/>
  <c r="JCQ44" i="2" s="1"/>
  <c r="JCS44" i="2" s="1"/>
  <c r="JCU44" i="2" s="1"/>
  <c r="JCW44" i="2" s="1"/>
  <c r="JCY44" i="2" s="1"/>
  <c r="JDA44" i="2" s="1"/>
  <c r="JDC44" i="2" s="1"/>
  <c r="JDE44" i="2" s="1"/>
  <c r="JDG44" i="2" s="1"/>
  <c r="JDI44" i="2" s="1"/>
  <c r="JDK44" i="2" s="1"/>
  <c r="JDM44" i="2" s="1"/>
  <c r="JDO44" i="2" s="1"/>
  <c r="JDQ44" i="2" s="1"/>
  <c r="JDS44" i="2" s="1"/>
  <c r="JDU44" i="2" s="1"/>
  <c r="JDW44" i="2" s="1"/>
  <c r="JDY44" i="2" s="1"/>
  <c r="JEA44" i="2" s="1"/>
  <c r="JEC44" i="2" s="1"/>
  <c r="JEE44" i="2" s="1"/>
  <c r="JEG44" i="2" s="1"/>
  <c r="JEI44" i="2" s="1"/>
  <c r="JEK44" i="2" s="1"/>
  <c r="JEM44" i="2" s="1"/>
  <c r="JEO44" i="2" s="1"/>
  <c r="JEQ44" i="2" s="1"/>
  <c r="JES44" i="2" s="1"/>
  <c r="JEU44" i="2" s="1"/>
  <c r="JEW44" i="2" s="1"/>
  <c r="JEY44" i="2" s="1"/>
  <c r="JFA44" i="2" s="1"/>
  <c r="JFC44" i="2" s="1"/>
  <c r="JFE44" i="2" s="1"/>
  <c r="JFG44" i="2" s="1"/>
  <c r="JFI44" i="2" s="1"/>
  <c r="JFK44" i="2" s="1"/>
  <c r="JFM44" i="2" s="1"/>
  <c r="JFO44" i="2" s="1"/>
  <c r="JFQ44" i="2" s="1"/>
  <c r="JFS44" i="2" s="1"/>
  <c r="JFU44" i="2" s="1"/>
  <c r="JFW44" i="2" s="1"/>
  <c r="JFY44" i="2" s="1"/>
  <c r="JGA44" i="2" s="1"/>
  <c r="JGC44" i="2" s="1"/>
  <c r="JGE44" i="2" s="1"/>
  <c r="JGG44" i="2" s="1"/>
  <c r="JGI44" i="2" s="1"/>
  <c r="JGK44" i="2" s="1"/>
  <c r="JGM44" i="2" s="1"/>
  <c r="JGO44" i="2" s="1"/>
  <c r="JGQ44" i="2" s="1"/>
  <c r="JGS44" i="2" s="1"/>
  <c r="JGU44" i="2" s="1"/>
  <c r="JGW44" i="2" s="1"/>
  <c r="JGY44" i="2" s="1"/>
  <c r="JHA44" i="2" s="1"/>
  <c r="JHC44" i="2" s="1"/>
  <c r="JHE44" i="2" s="1"/>
  <c r="JHG44" i="2" s="1"/>
  <c r="JHI44" i="2" s="1"/>
  <c r="JHK44" i="2" s="1"/>
  <c r="JHM44" i="2" s="1"/>
  <c r="JHO44" i="2" s="1"/>
  <c r="JHQ44" i="2" s="1"/>
  <c r="JHS44" i="2" s="1"/>
  <c r="JHU44" i="2" s="1"/>
  <c r="JHW44" i="2" s="1"/>
  <c r="JHY44" i="2" s="1"/>
  <c r="JIA44" i="2" s="1"/>
  <c r="JIC44" i="2" s="1"/>
  <c r="JIE44" i="2" s="1"/>
  <c r="JIG44" i="2" s="1"/>
  <c r="JII44" i="2" s="1"/>
  <c r="JIK44" i="2" s="1"/>
  <c r="JIM44" i="2" s="1"/>
  <c r="JIO44" i="2" s="1"/>
  <c r="JIQ44" i="2" s="1"/>
  <c r="JIS44" i="2" s="1"/>
  <c r="JIU44" i="2" s="1"/>
  <c r="JIW44" i="2" s="1"/>
  <c r="JIY44" i="2" s="1"/>
  <c r="JJA44" i="2" s="1"/>
  <c r="JJC44" i="2" s="1"/>
  <c r="JJE44" i="2" s="1"/>
  <c r="JJG44" i="2" s="1"/>
  <c r="JJI44" i="2" s="1"/>
  <c r="JJK44" i="2" s="1"/>
  <c r="JJM44" i="2" s="1"/>
  <c r="JJO44" i="2" s="1"/>
  <c r="JJQ44" i="2" s="1"/>
  <c r="JJS44" i="2" s="1"/>
  <c r="JJU44" i="2" s="1"/>
  <c r="JJW44" i="2" s="1"/>
  <c r="JJY44" i="2" s="1"/>
  <c r="JKA44" i="2" s="1"/>
  <c r="JKC44" i="2" s="1"/>
  <c r="JKE44" i="2" s="1"/>
  <c r="JKG44" i="2" s="1"/>
  <c r="JKI44" i="2" s="1"/>
  <c r="JKK44" i="2" s="1"/>
  <c r="JKM44" i="2" s="1"/>
  <c r="JKO44" i="2" s="1"/>
  <c r="JKQ44" i="2" s="1"/>
  <c r="JKS44" i="2" s="1"/>
  <c r="JKU44" i="2" s="1"/>
  <c r="JKW44" i="2" s="1"/>
  <c r="JKY44" i="2" s="1"/>
  <c r="JLA44" i="2" s="1"/>
  <c r="JLC44" i="2" s="1"/>
  <c r="JLE44" i="2" s="1"/>
  <c r="JLG44" i="2" s="1"/>
  <c r="JLI44" i="2" s="1"/>
  <c r="JLK44" i="2" s="1"/>
  <c r="JLM44" i="2" s="1"/>
  <c r="JLO44" i="2" s="1"/>
  <c r="JLQ44" i="2" s="1"/>
  <c r="JLS44" i="2" s="1"/>
  <c r="JLU44" i="2" s="1"/>
  <c r="JLW44" i="2" s="1"/>
  <c r="JLY44" i="2" s="1"/>
  <c r="JMA44" i="2" s="1"/>
  <c r="JMC44" i="2" s="1"/>
  <c r="JME44" i="2" s="1"/>
  <c r="JMG44" i="2" s="1"/>
  <c r="JMI44" i="2" s="1"/>
  <c r="JMK44" i="2" s="1"/>
  <c r="JMM44" i="2" s="1"/>
  <c r="JMO44" i="2" s="1"/>
  <c r="JMQ44" i="2" s="1"/>
  <c r="JMS44" i="2" s="1"/>
  <c r="JMU44" i="2" s="1"/>
  <c r="JMW44" i="2" s="1"/>
  <c r="JMY44" i="2" s="1"/>
  <c r="JNA44" i="2" s="1"/>
  <c r="JNC44" i="2" s="1"/>
  <c r="JNE44" i="2" s="1"/>
  <c r="JNG44" i="2" s="1"/>
  <c r="JNI44" i="2" s="1"/>
  <c r="JNK44" i="2" s="1"/>
  <c r="JNM44" i="2" s="1"/>
  <c r="JNO44" i="2" s="1"/>
  <c r="JNQ44" i="2" s="1"/>
  <c r="JNS44" i="2" s="1"/>
  <c r="JNU44" i="2" s="1"/>
  <c r="JNW44" i="2" s="1"/>
  <c r="JNY44" i="2" s="1"/>
  <c r="JOA44" i="2" s="1"/>
  <c r="JOC44" i="2" s="1"/>
  <c r="JOE44" i="2" s="1"/>
  <c r="JOG44" i="2" s="1"/>
  <c r="JOI44" i="2" s="1"/>
  <c r="JOK44" i="2" s="1"/>
  <c r="JOM44" i="2" s="1"/>
  <c r="JOO44" i="2" s="1"/>
  <c r="JOQ44" i="2" s="1"/>
  <c r="JOS44" i="2" s="1"/>
  <c r="JOU44" i="2" s="1"/>
  <c r="JOW44" i="2" s="1"/>
  <c r="JOY44" i="2" s="1"/>
  <c r="JPA44" i="2" s="1"/>
  <c r="JPC44" i="2" s="1"/>
  <c r="JPE44" i="2" s="1"/>
  <c r="JPG44" i="2" s="1"/>
  <c r="JPI44" i="2" s="1"/>
  <c r="JPK44" i="2" s="1"/>
  <c r="JPM44" i="2" s="1"/>
  <c r="JPO44" i="2" s="1"/>
  <c r="JPQ44" i="2" s="1"/>
  <c r="JPS44" i="2" s="1"/>
  <c r="JPU44" i="2" s="1"/>
  <c r="JPW44" i="2" s="1"/>
  <c r="JPY44" i="2" s="1"/>
  <c r="JQA44" i="2" s="1"/>
  <c r="JQC44" i="2" s="1"/>
  <c r="JQE44" i="2" s="1"/>
  <c r="JQG44" i="2" s="1"/>
  <c r="JQI44" i="2" s="1"/>
  <c r="JQK44" i="2" s="1"/>
  <c r="JQM44" i="2" s="1"/>
  <c r="JQO44" i="2" s="1"/>
  <c r="JQQ44" i="2" s="1"/>
  <c r="JQS44" i="2" s="1"/>
  <c r="JQU44" i="2" s="1"/>
  <c r="JQW44" i="2" s="1"/>
  <c r="JQY44" i="2" s="1"/>
  <c r="JRA44" i="2" s="1"/>
  <c r="JRC44" i="2" s="1"/>
  <c r="JRE44" i="2" s="1"/>
  <c r="JRG44" i="2" s="1"/>
  <c r="JRI44" i="2" s="1"/>
  <c r="JRK44" i="2" s="1"/>
  <c r="JRM44" i="2" s="1"/>
  <c r="JRO44" i="2" s="1"/>
  <c r="JRQ44" i="2" s="1"/>
  <c r="JRS44" i="2" s="1"/>
  <c r="JRU44" i="2" s="1"/>
  <c r="JRW44" i="2" s="1"/>
  <c r="JRY44" i="2" s="1"/>
  <c r="JSA44" i="2" s="1"/>
  <c r="JSC44" i="2" s="1"/>
  <c r="JSE44" i="2" s="1"/>
  <c r="JSG44" i="2" s="1"/>
  <c r="JSI44" i="2" s="1"/>
  <c r="JSK44" i="2" s="1"/>
  <c r="JSM44" i="2" s="1"/>
  <c r="JSO44" i="2" s="1"/>
  <c r="JSQ44" i="2" s="1"/>
  <c r="JSS44" i="2" s="1"/>
  <c r="JSU44" i="2" s="1"/>
  <c r="JSW44" i="2" s="1"/>
  <c r="JSY44" i="2" s="1"/>
  <c r="JTA44" i="2" s="1"/>
  <c r="JTC44" i="2" s="1"/>
  <c r="JTE44" i="2" s="1"/>
  <c r="JTG44" i="2" s="1"/>
  <c r="JTI44" i="2" s="1"/>
  <c r="JTK44" i="2" s="1"/>
  <c r="JTM44" i="2" s="1"/>
  <c r="JTO44" i="2" s="1"/>
  <c r="JTQ44" i="2" s="1"/>
  <c r="JTS44" i="2" s="1"/>
  <c r="JTU44" i="2" s="1"/>
  <c r="JTW44" i="2" s="1"/>
  <c r="JTY44" i="2" s="1"/>
  <c r="JUA44" i="2" s="1"/>
  <c r="JUC44" i="2" s="1"/>
  <c r="JUE44" i="2" s="1"/>
  <c r="JUG44" i="2" s="1"/>
  <c r="JUI44" i="2" s="1"/>
  <c r="JUK44" i="2" s="1"/>
  <c r="JUM44" i="2" s="1"/>
  <c r="JUO44" i="2" s="1"/>
  <c r="JUQ44" i="2" s="1"/>
  <c r="JUS44" i="2" s="1"/>
  <c r="JUU44" i="2" s="1"/>
  <c r="JUW44" i="2" s="1"/>
  <c r="JUY44" i="2" s="1"/>
  <c r="JVA44" i="2" s="1"/>
  <c r="JVC44" i="2" s="1"/>
  <c r="JVE44" i="2" s="1"/>
  <c r="JVG44" i="2" s="1"/>
  <c r="JVI44" i="2" s="1"/>
  <c r="JVK44" i="2" s="1"/>
  <c r="JVM44" i="2" s="1"/>
  <c r="JVO44" i="2" s="1"/>
  <c r="JVQ44" i="2" s="1"/>
  <c r="JVS44" i="2" s="1"/>
  <c r="JVU44" i="2" s="1"/>
  <c r="JVW44" i="2" s="1"/>
  <c r="JVY44" i="2" s="1"/>
  <c r="JWA44" i="2" s="1"/>
  <c r="JWC44" i="2" s="1"/>
  <c r="JWE44" i="2" s="1"/>
  <c r="JWG44" i="2" s="1"/>
  <c r="JWI44" i="2" s="1"/>
  <c r="JWK44" i="2" s="1"/>
  <c r="JWM44" i="2" s="1"/>
  <c r="JWO44" i="2" s="1"/>
  <c r="JWQ44" i="2" s="1"/>
  <c r="JWS44" i="2" s="1"/>
  <c r="JWU44" i="2" s="1"/>
  <c r="JWW44" i="2" s="1"/>
  <c r="JWY44" i="2" s="1"/>
  <c r="JXA44" i="2" s="1"/>
  <c r="JXC44" i="2" s="1"/>
  <c r="JXE44" i="2" s="1"/>
  <c r="JXG44" i="2" s="1"/>
  <c r="JXI44" i="2" s="1"/>
  <c r="JXK44" i="2" s="1"/>
  <c r="JXM44" i="2" s="1"/>
  <c r="JXO44" i="2" s="1"/>
  <c r="JXQ44" i="2" s="1"/>
  <c r="JXS44" i="2" s="1"/>
  <c r="JXU44" i="2" s="1"/>
  <c r="JXW44" i="2" s="1"/>
  <c r="JXY44" i="2" s="1"/>
  <c r="JYA44" i="2" s="1"/>
  <c r="JYC44" i="2" s="1"/>
  <c r="JYE44" i="2" s="1"/>
  <c r="JYG44" i="2" s="1"/>
  <c r="JYI44" i="2" s="1"/>
  <c r="JYK44" i="2" s="1"/>
  <c r="JYM44" i="2" s="1"/>
  <c r="JYO44" i="2" s="1"/>
  <c r="JYQ44" i="2" s="1"/>
  <c r="JYS44" i="2" s="1"/>
  <c r="JYU44" i="2" s="1"/>
  <c r="JYW44" i="2" s="1"/>
  <c r="JYY44" i="2" s="1"/>
  <c r="JZA44" i="2" s="1"/>
  <c r="JZC44" i="2" s="1"/>
  <c r="JZE44" i="2" s="1"/>
  <c r="JZG44" i="2" s="1"/>
  <c r="JZI44" i="2" s="1"/>
  <c r="JZK44" i="2" s="1"/>
  <c r="JZM44" i="2" s="1"/>
  <c r="JZO44" i="2" s="1"/>
  <c r="JZQ44" i="2" s="1"/>
  <c r="JZS44" i="2" s="1"/>
  <c r="JZU44" i="2" s="1"/>
  <c r="JZW44" i="2" s="1"/>
  <c r="JZY44" i="2" s="1"/>
  <c r="KAA44" i="2" s="1"/>
  <c r="KAC44" i="2" s="1"/>
  <c r="KAE44" i="2" s="1"/>
  <c r="KAG44" i="2" s="1"/>
  <c r="KAI44" i="2" s="1"/>
  <c r="KAK44" i="2" s="1"/>
  <c r="KAM44" i="2" s="1"/>
  <c r="KAO44" i="2" s="1"/>
  <c r="KAQ44" i="2" s="1"/>
  <c r="KAS44" i="2" s="1"/>
  <c r="KAU44" i="2" s="1"/>
  <c r="KAW44" i="2" s="1"/>
  <c r="KAY44" i="2" s="1"/>
  <c r="KBA44" i="2" s="1"/>
  <c r="KBC44" i="2" s="1"/>
  <c r="KBE44" i="2" s="1"/>
  <c r="KBG44" i="2" s="1"/>
  <c r="KBI44" i="2" s="1"/>
  <c r="KBK44" i="2" s="1"/>
  <c r="KBM44" i="2" s="1"/>
  <c r="KBO44" i="2" s="1"/>
  <c r="KBQ44" i="2" s="1"/>
  <c r="KBS44" i="2" s="1"/>
  <c r="KBU44" i="2" s="1"/>
  <c r="KBW44" i="2" s="1"/>
  <c r="KBY44" i="2" s="1"/>
  <c r="KCA44" i="2" s="1"/>
  <c r="KCC44" i="2" s="1"/>
  <c r="KCE44" i="2" s="1"/>
  <c r="KCG44" i="2" s="1"/>
  <c r="KCI44" i="2" s="1"/>
  <c r="KCK44" i="2" s="1"/>
  <c r="KCM44" i="2" s="1"/>
  <c r="KCO44" i="2" s="1"/>
  <c r="KCQ44" i="2" s="1"/>
  <c r="KCS44" i="2" s="1"/>
  <c r="KCU44" i="2" s="1"/>
  <c r="KCW44" i="2" s="1"/>
  <c r="KCY44" i="2" s="1"/>
  <c r="KDA44" i="2" s="1"/>
  <c r="KDC44" i="2" s="1"/>
  <c r="KDE44" i="2" s="1"/>
  <c r="KDG44" i="2" s="1"/>
  <c r="KDI44" i="2" s="1"/>
  <c r="KDK44" i="2" s="1"/>
  <c r="KDM44" i="2" s="1"/>
  <c r="KDO44" i="2" s="1"/>
  <c r="KDQ44" i="2" s="1"/>
  <c r="KDS44" i="2" s="1"/>
  <c r="KDU44" i="2" s="1"/>
  <c r="KDW44" i="2" s="1"/>
  <c r="KDY44" i="2" s="1"/>
  <c r="KEA44" i="2" s="1"/>
  <c r="KEC44" i="2" s="1"/>
  <c r="KEE44" i="2" s="1"/>
  <c r="KEG44" i="2" s="1"/>
  <c r="KEI44" i="2" s="1"/>
  <c r="KEK44" i="2" s="1"/>
  <c r="KEM44" i="2" s="1"/>
  <c r="KEO44" i="2" s="1"/>
  <c r="KEQ44" i="2" s="1"/>
  <c r="KES44" i="2" s="1"/>
  <c r="KEU44" i="2" s="1"/>
  <c r="KEW44" i="2" s="1"/>
  <c r="KEY44" i="2" s="1"/>
  <c r="KFA44" i="2" s="1"/>
  <c r="KFC44" i="2" s="1"/>
  <c r="KFE44" i="2" s="1"/>
  <c r="KFG44" i="2" s="1"/>
  <c r="KFI44" i="2" s="1"/>
  <c r="KFK44" i="2" s="1"/>
  <c r="KFM44" i="2" s="1"/>
  <c r="KFO44" i="2" s="1"/>
  <c r="KFQ44" i="2" s="1"/>
  <c r="KFS44" i="2" s="1"/>
  <c r="KFU44" i="2" s="1"/>
  <c r="KFW44" i="2" s="1"/>
  <c r="KFY44" i="2" s="1"/>
  <c r="KGA44" i="2" s="1"/>
  <c r="KGC44" i="2" s="1"/>
  <c r="KGE44" i="2" s="1"/>
  <c r="KGG44" i="2" s="1"/>
  <c r="KGI44" i="2" s="1"/>
  <c r="KGK44" i="2" s="1"/>
  <c r="KGM44" i="2" s="1"/>
  <c r="KGO44" i="2" s="1"/>
  <c r="KGQ44" i="2" s="1"/>
  <c r="KGS44" i="2" s="1"/>
  <c r="KGU44" i="2" s="1"/>
  <c r="KGW44" i="2" s="1"/>
  <c r="KGY44" i="2" s="1"/>
  <c r="KHA44" i="2" s="1"/>
  <c r="KHC44" i="2" s="1"/>
  <c r="KHE44" i="2" s="1"/>
  <c r="KHG44" i="2" s="1"/>
  <c r="KHI44" i="2" s="1"/>
  <c r="KHK44" i="2" s="1"/>
  <c r="KHM44" i="2" s="1"/>
  <c r="KHO44" i="2" s="1"/>
  <c r="KHQ44" i="2" s="1"/>
  <c r="KHS44" i="2" s="1"/>
  <c r="KHU44" i="2" s="1"/>
  <c r="KHW44" i="2" s="1"/>
  <c r="KHY44" i="2" s="1"/>
  <c r="KIA44" i="2" s="1"/>
  <c r="KIC44" i="2" s="1"/>
  <c r="KIE44" i="2" s="1"/>
  <c r="KIG44" i="2" s="1"/>
  <c r="KII44" i="2" s="1"/>
  <c r="KIK44" i="2" s="1"/>
  <c r="KIM44" i="2" s="1"/>
  <c r="KIO44" i="2" s="1"/>
  <c r="KIQ44" i="2" s="1"/>
  <c r="KIS44" i="2" s="1"/>
  <c r="KIU44" i="2" s="1"/>
  <c r="KIW44" i="2" s="1"/>
  <c r="KIY44" i="2" s="1"/>
  <c r="KJA44" i="2" s="1"/>
  <c r="KJC44" i="2" s="1"/>
  <c r="KJE44" i="2" s="1"/>
  <c r="KJG44" i="2" s="1"/>
  <c r="KJI44" i="2" s="1"/>
  <c r="KJK44" i="2" s="1"/>
  <c r="KJM44" i="2" s="1"/>
  <c r="KJO44" i="2" s="1"/>
  <c r="KJQ44" i="2" s="1"/>
  <c r="KJS44" i="2" s="1"/>
  <c r="KJU44" i="2" s="1"/>
  <c r="KJW44" i="2" s="1"/>
  <c r="KJY44" i="2" s="1"/>
  <c r="KKA44" i="2" s="1"/>
  <c r="KKC44" i="2" s="1"/>
  <c r="KKE44" i="2" s="1"/>
  <c r="KKG44" i="2" s="1"/>
  <c r="KKI44" i="2" s="1"/>
  <c r="KKK44" i="2" s="1"/>
  <c r="KKM44" i="2" s="1"/>
  <c r="KKO44" i="2" s="1"/>
  <c r="KKQ44" i="2" s="1"/>
  <c r="KKS44" i="2" s="1"/>
  <c r="KKU44" i="2" s="1"/>
  <c r="KKW44" i="2" s="1"/>
  <c r="KKY44" i="2" s="1"/>
  <c r="KLA44" i="2" s="1"/>
  <c r="KLC44" i="2" s="1"/>
  <c r="KLE44" i="2" s="1"/>
  <c r="KLG44" i="2" s="1"/>
  <c r="KLI44" i="2" s="1"/>
  <c r="KLK44" i="2" s="1"/>
  <c r="KLM44" i="2" s="1"/>
  <c r="KLO44" i="2" s="1"/>
  <c r="KLQ44" i="2" s="1"/>
  <c r="KLS44" i="2" s="1"/>
  <c r="KLU44" i="2" s="1"/>
  <c r="KLW44" i="2" s="1"/>
  <c r="KLY44" i="2" s="1"/>
  <c r="KMA44" i="2" s="1"/>
  <c r="KMC44" i="2" s="1"/>
  <c r="KME44" i="2" s="1"/>
  <c r="KMG44" i="2" s="1"/>
  <c r="KMI44" i="2" s="1"/>
  <c r="KMK44" i="2" s="1"/>
  <c r="KMM44" i="2" s="1"/>
  <c r="KMO44" i="2" s="1"/>
  <c r="KMQ44" i="2" s="1"/>
  <c r="KMS44" i="2" s="1"/>
  <c r="KMU44" i="2" s="1"/>
  <c r="KMW44" i="2" s="1"/>
  <c r="KMY44" i="2" s="1"/>
  <c r="KNA44" i="2" s="1"/>
  <c r="KNC44" i="2" s="1"/>
  <c r="KNE44" i="2" s="1"/>
  <c r="KNG44" i="2" s="1"/>
  <c r="KNI44" i="2" s="1"/>
  <c r="KNK44" i="2" s="1"/>
  <c r="KNM44" i="2" s="1"/>
  <c r="KNO44" i="2" s="1"/>
  <c r="KNQ44" i="2" s="1"/>
  <c r="KNS44" i="2" s="1"/>
  <c r="KNU44" i="2" s="1"/>
  <c r="KNW44" i="2" s="1"/>
  <c r="KNY44" i="2" s="1"/>
  <c r="KOA44" i="2" s="1"/>
  <c r="KOC44" i="2" s="1"/>
  <c r="KOE44" i="2" s="1"/>
  <c r="KOG44" i="2" s="1"/>
  <c r="KOI44" i="2" s="1"/>
  <c r="KOK44" i="2" s="1"/>
  <c r="KOM44" i="2" s="1"/>
  <c r="KOO44" i="2" s="1"/>
  <c r="KOQ44" i="2" s="1"/>
  <c r="KOS44" i="2" s="1"/>
  <c r="KOU44" i="2" s="1"/>
  <c r="KOW44" i="2" s="1"/>
  <c r="KOY44" i="2" s="1"/>
  <c r="KPA44" i="2" s="1"/>
  <c r="KPC44" i="2" s="1"/>
  <c r="KPE44" i="2" s="1"/>
  <c r="KPG44" i="2" s="1"/>
  <c r="KPI44" i="2" s="1"/>
  <c r="KPK44" i="2" s="1"/>
  <c r="KPM44" i="2" s="1"/>
  <c r="KPO44" i="2" s="1"/>
  <c r="KPQ44" i="2" s="1"/>
  <c r="KPS44" i="2" s="1"/>
  <c r="KPU44" i="2" s="1"/>
  <c r="KPW44" i="2" s="1"/>
  <c r="KPY44" i="2" s="1"/>
  <c r="KQA44" i="2" s="1"/>
  <c r="KQC44" i="2" s="1"/>
  <c r="KQE44" i="2" s="1"/>
  <c r="KQG44" i="2" s="1"/>
  <c r="KQI44" i="2" s="1"/>
  <c r="KQK44" i="2" s="1"/>
  <c r="KQM44" i="2" s="1"/>
  <c r="KQO44" i="2" s="1"/>
  <c r="KQQ44" i="2" s="1"/>
  <c r="KQS44" i="2" s="1"/>
  <c r="KQU44" i="2" s="1"/>
  <c r="KQW44" i="2" s="1"/>
  <c r="KQY44" i="2" s="1"/>
  <c r="KRA44" i="2" s="1"/>
  <c r="KRC44" i="2" s="1"/>
  <c r="KRE44" i="2" s="1"/>
  <c r="KRG44" i="2" s="1"/>
  <c r="KRI44" i="2" s="1"/>
  <c r="KRK44" i="2" s="1"/>
  <c r="KRM44" i="2" s="1"/>
  <c r="KRO44" i="2" s="1"/>
  <c r="KRQ44" i="2" s="1"/>
  <c r="KRS44" i="2" s="1"/>
  <c r="KRU44" i="2" s="1"/>
  <c r="KRW44" i="2" s="1"/>
  <c r="KRY44" i="2" s="1"/>
  <c r="KSA44" i="2" s="1"/>
  <c r="KSC44" i="2" s="1"/>
  <c r="KSE44" i="2" s="1"/>
  <c r="KSG44" i="2" s="1"/>
  <c r="KSI44" i="2" s="1"/>
  <c r="KSK44" i="2" s="1"/>
  <c r="KSM44" i="2" s="1"/>
  <c r="KSO44" i="2" s="1"/>
  <c r="KSQ44" i="2" s="1"/>
  <c r="KSS44" i="2" s="1"/>
  <c r="KSU44" i="2" s="1"/>
  <c r="KSW44" i="2" s="1"/>
  <c r="KSY44" i="2" s="1"/>
  <c r="KTA44" i="2" s="1"/>
  <c r="KTC44" i="2" s="1"/>
  <c r="KTE44" i="2" s="1"/>
  <c r="KTG44" i="2" s="1"/>
  <c r="KTI44" i="2" s="1"/>
  <c r="KTK44" i="2" s="1"/>
  <c r="KTM44" i="2" s="1"/>
  <c r="KTO44" i="2" s="1"/>
  <c r="KTQ44" i="2" s="1"/>
  <c r="KTS44" i="2" s="1"/>
  <c r="KTU44" i="2" s="1"/>
  <c r="KTW44" i="2" s="1"/>
  <c r="KTY44" i="2" s="1"/>
  <c r="KUA44" i="2" s="1"/>
  <c r="KUC44" i="2" s="1"/>
  <c r="KUE44" i="2" s="1"/>
  <c r="KUG44" i="2" s="1"/>
  <c r="KUI44" i="2" s="1"/>
  <c r="KUK44" i="2" s="1"/>
  <c r="KUM44" i="2" s="1"/>
  <c r="KUO44" i="2" s="1"/>
  <c r="KUQ44" i="2" s="1"/>
  <c r="KUS44" i="2" s="1"/>
  <c r="KUU44" i="2" s="1"/>
  <c r="KUW44" i="2" s="1"/>
  <c r="KUY44" i="2" s="1"/>
  <c r="KVA44" i="2" s="1"/>
  <c r="KVC44" i="2" s="1"/>
  <c r="KVE44" i="2" s="1"/>
  <c r="KVG44" i="2" s="1"/>
  <c r="KVI44" i="2" s="1"/>
  <c r="KVK44" i="2" s="1"/>
  <c r="KVM44" i="2" s="1"/>
  <c r="KVO44" i="2" s="1"/>
  <c r="KVQ44" i="2" s="1"/>
  <c r="KVS44" i="2" s="1"/>
  <c r="KVU44" i="2" s="1"/>
  <c r="KVW44" i="2" s="1"/>
  <c r="KVY44" i="2" s="1"/>
  <c r="KWA44" i="2" s="1"/>
  <c r="KWC44" i="2" s="1"/>
  <c r="KWE44" i="2" s="1"/>
  <c r="KWG44" i="2" s="1"/>
  <c r="KWI44" i="2" s="1"/>
  <c r="KWK44" i="2" s="1"/>
  <c r="KWM44" i="2" s="1"/>
  <c r="KWO44" i="2" s="1"/>
  <c r="KWQ44" i="2" s="1"/>
  <c r="KWS44" i="2" s="1"/>
  <c r="KWU44" i="2" s="1"/>
  <c r="KWW44" i="2" s="1"/>
  <c r="KWY44" i="2" s="1"/>
  <c r="KXA44" i="2" s="1"/>
  <c r="KXC44" i="2" s="1"/>
  <c r="KXE44" i="2" s="1"/>
  <c r="KXG44" i="2" s="1"/>
  <c r="KXI44" i="2" s="1"/>
  <c r="KXK44" i="2" s="1"/>
  <c r="KXM44" i="2" s="1"/>
  <c r="KXO44" i="2" s="1"/>
  <c r="KXQ44" i="2" s="1"/>
  <c r="KXS44" i="2" s="1"/>
  <c r="KXU44" i="2" s="1"/>
  <c r="KXW44" i="2" s="1"/>
  <c r="KXY44" i="2" s="1"/>
  <c r="KYA44" i="2" s="1"/>
  <c r="KYC44" i="2" s="1"/>
  <c r="KYE44" i="2" s="1"/>
  <c r="KYG44" i="2" s="1"/>
  <c r="KYI44" i="2" s="1"/>
  <c r="KYK44" i="2" s="1"/>
  <c r="KYM44" i="2" s="1"/>
  <c r="KYO44" i="2" s="1"/>
  <c r="KYQ44" i="2" s="1"/>
  <c r="KYS44" i="2" s="1"/>
  <c r="KYU44" i="2" s="1"/>
  <c r="KYW44" i="2" s="1"/>
  <c r="KYY44" i="2" s="1"/>
  <c r="KZA44" i="2" s="1"/>
  <c r="KZC44" i="2" s="1"/>
  <c r="KZE44" i="2" s="1"/>
  <c r="KZG44" i="2" s="1"/>
  <c r="KZI44" i="2" s="1"/>
  <c r="KZK44" i="2" s="1"/>
  <c r="KZM44" i="2" s="1"/>
  <c r="KZO44" i="2" s="1"/>
  <c r="KZQ44" i="2" s="1"/>
  <c r="KZS44" i="2" s="1"/>
  <c r="KZU44" i="2" s="1"/>
  <c r="KZW44" i="2" s="1"/>
  <c r="KZY44" i="2" s="1"/>
  <c r="LAA44" i="2" s="1"/>
  <c r="LAC44" i="2" s="1"/>
  <c r="LAE44" i="2" s="1"/>
  <c r="LAG44" i="2" s="1"/>
  <c r="LAI44" i="2" s="1"/>
  <c r="LAK44" i="2" s="1"/>
  <c r="LAM44" i="2" s="1"/>
  <c r="LAO44" i="2" s="1"/>
  <c r="LAQ44" i="2" s="1"/>
  <c r="LAS44" i="2" s="1"/>
  <c r="LAU44" i="2" s="1"/>
  <c r="LAW44" i="2" s="1"/>
  <c r="LAY44" i="2" s="1"/>
  <c r="LBA44" i="2" s="1"/>
  <c r="LBC44" i="2" s="1"/>
  <c r="LBE44" i="2" s="1"/>
  <c r="LBG44" i="2" s="1"/>
  <c r="LBI44" i="2" s="1"/>
  <c r="LBK44" i="2" s="1"/>
  <c r="LBM44" i="2" s="1"/>
  <c r="LBO44" i="2" s="1"/>
  <c r="LBQ44" i="2" s="1"/>
  <c r="LBS44" i="2" s="1"/>
  <c r="LBU44" i="2" s="1"/>
  <c r="LBW44" i="2" s="1"/>
  <c r="LBY44" i="2" s="1"/>
  <c r="LCA44" i="2" s="1"/>
  <c r="LCC44" i="2" s="1"/>
  <c r="LCE44" i="2" s="1"/>
  <c r="LCG44" i="2" s="1"/>
  <c r="LCI44" i="2" s="1"/>
  <c r="LCK44" i="2" s="1"/>
  <c r="LCM44" i="2" s="1"/>
  <c r="LCO44" i="2" s="1"/>
  <c r="LCQ44" i="2" s="1"/>
  <c r="LCS44" i="2" s="1"/>
  <c r="LCU44" i="2" s="1"/>
  <c r="LCW44" i="2" s="1"/>
  <c r="LCY44" i="2" s="1"/>
  <c r="LDA44" i="2" s="1"/>
  <c r="LDC44" i="2" s="1"/>
  <c r="LDE44" i="2" s="1"/>
  <c r="LDG44" i="2" s="1"/>
  <c r="LDI44" i="2" s="1"/>
  <c r="LDK44" i="2" s="1"/>
  <c r="LDM44" i="2" s="1"/>
  <c r="LDO44" i="2" s="1"/>
  <c r="LDQ44" i="2" s="1"/>
  <c r="LDS44" i="2" s="1"/>
  <c r="LDU44" i="2" s="1"/>
  <c r="LDW44" i="2" s="1"/>
  <c r="LDY44" i="2" s="1"/>
  <c r="LEA44" i="2" s="1"/>
  <c r="LEC44" i="2" s="1"/>
  <c r="LEE44" i="2" s="1"/>
  <c r="LEG44" i="2" s="1"/>
  <c r="LEI44" i="2" s="1"/>
  <c r="LEK44" i="2" s="1"/>
  <c r="LEM44" i="2" s="1"/>
  <c r="LEO44" i="2" s="1"/>
  <c r="LEQ44" i="2" s="1"/>
  <c r="LES44" i="2" s="1"/>
  <c r="LEU44" i="2" s="1"/>
  <c r="LEW44" i="2" s="1"/>
  <c r="LEY44" i="2" s="1"/>
  <c r="LFA44" i="2" s="1"/>
  <c r="LFC44" i="2" s="1"/>
  <c r="LFE44" i="2" s="1"/>
  <c r="LFG44" i="2" s="1"/>
  <c r="LFI44" i="2" s="1"/>
  <c r="LFK44" i="2" s="1"/>
  <c r="LFM44" i="2" s="1"/>
  <c r="LFO44" i="2" s="1"/>
  <c r="LFQ44" i="2" s="1"/>
  <c r="LFS44" i="2" s="1"/>
  <c r="LFU44" i="2" s="1"/>
  <c r="LFW44" i="2" s="1"/>
  <c r="LFY44" i="2" s="1"/>
  <c r="LGA44" i="2" s="1"/>
  <c r="LGC44" i="2" s="1"/>
  <c r="LGE44" i="2" s="1"/>
  <c r="LGG44" i="2" s="1"/>
  <c r="LGI44" i="2" s="1"/>
  <c r="LGK44" i="2" s="1"/>
  <c r="LGM44" i="2" s="1"/>
  <c r="LGO44" i="2" s="1"/>
  <c r="LGQ44" i="2" s="1"/>
  <c r="LGS44" i="2" s="1"/>
  <c r="LGU44" i="2" s="1"/>
  <c r="LGW44" i="2" s="1"/>
  <c r="LGY44" i="2" s="1"/>
  <c r="LHA44" i="2" s="1"/>
  <c r="LHC44" i="2" s="1"/>
  <c r="LHE44" i="2" s="1"/>
  <c r="LHG44" i="2" s="1"/>
  <c r="LHI44" i="2" s="1"/>
  <c r="LHK44" i="2" s="1"/>
  <c r="LHM44" i="2" s="1"/>
  <c r="LHO44" i="2" s="1"/>
  <c r="LHQ44" i="2" s="1"/>
  <c r="LHS44" i="2" s="1"/>
  <c r="LHU44" i="2" s="1"/>
  <c r="LHW44" i="2" s="1"/>
  <c r="LHY44" i="2" s="1"/>
  <c r="LIA44" i="2" s="1"/>
  <c r="LIC44" i="2" s="1"/>
  <c r="LIE44" i="2" s="1"/>
  <c r="LIG44" i="2" s="1"/>
  <c r="LII44" i="2" s="1"/>
  <c r="LIK44" i="2" s="1"/>
  <c r="LIM44" i="2" s="1"/>
  <c r="LIO44" i="2" s="1"/>
  <c r="LIQ44" i="2" s="1"/>
  <c r="LIS44" i="2" s="1"/>
  <c r="LIU44" i="2" s="1"/>
  <c r="LIW44" i="2" s="1"/>
  <c r="LIY44" i="2" s="1"/>
  <c r="LJA44" i="2" s="1"/>
  <c r="LJC44" i="2" s="1"/>
  <c r="LJE44" i="2" s="1"/>
  <c r="LJG44" i="2" s="1"/>
  <c r="LJI44" i="2" s="1"/>
  <c r="LJK44" i="2" s="1"/>
  <c r="LJM44" i="2" s="1"/>
  <c r="LJO44" i="2" s="1"/>
  <c r="LJQ44" i="2" s="1"/>
  <c r="LJS44" i="2" s="1"/>
  <c r="LJU44" i="2" s="1"/>
  <c r="LJW44" i="2" s="1"/>
  <c r="LJY44" i="2" s="1"/>
  <c r="LKA44" i="2" s="1"/>
  <c r="LKC44" i="2" s="1"/>
  <c r="LKE44" i="2" s="1"/>
  <c r="LKG44" i="2" s="1"/>
  <c r="LKI44" i="2" s="1"/>
  <c r="LKK44" i="2" s="1"/>
  <c r="LKM44" i="2" s="1"/>
  <c r="LKO44" i="2" s="1"/>
  <c r="LKQ44" i="2" s="1"/>
  <c r="LKS44" i="2" s="1"/>
  <c r="LKU44" i="2" s="1"/>
  <c r="LKW44" i="2" s="1"/>
  <c r="LKY44" i="2" s="1"/>
  <c r="LLA44" i="2" s="1"/>
  <c r="LLC44" i="2" s="1"/>
  <c r="LLE44" i="2" s="1"/>
  <c r="LLG44" i="2" s="1"/>
  <c r="LLI44" i="2" s="1"/>
  <c r="LLK44" i="2" s="1"/>
  <c r="LLM44" i="2" s="1"/>
  <c r="LLO44" i="2" s="1"/>
  <c r="LLQ44" i="2" s="1"/>
  <c r="LLS44" i="2" s="1"/>
  <c r="LLU44" i="2" s="1"/>
  <c r="LLW44" i="2" s="1"/>
  <c r="LLY44" i="2" s="1"/>
  <c r="LMA44" i="2" s="1"/>
  <c r="LMC44" i="2" s="1"/>
  <c r="LME44" i="2" s="1"/>
  <c r="LMG44" i="2" s="1"/>
  <c r="LMI44" i="2" s="1"/>
  <c r="LMK44" i="2" s="1"/>
  <c r="LMM44" i="2" s="1"/>
  <c r="LMO44" i="2" s="1"/>
  <c r="LMQ44" i="2" s="1"/>
  <c r="LMS44" i="2" s="1"/>
  <c r="LMU44" i="2" s="1"/>
  <c r="LMW44" i="2" s="1"/>
  <c r="LMY44" i="2" s="1"/>
  <c r="LNA44" i="2" s="1"/>
  <c r="LNC44" i="2" s="1"/>
  <c r="LNE44" i="2" s="1"/>
  <c r="LNG44" i="2" s="1"/>
  <c r="LNI44" i="2" s="1"/>
  <c r="LNK44" i="2" s="1"/>
  <c r="LNM44" i="2" s="1"/>
  <c r="LNO44" i="2" s="1"/>
  <c r="LNQ44" i="2" s="1"/>
  <c r="LNS44" i="2" s="1"/>
  <c r="LNU44" i="2" s="1"/>
  <c r="LNW44" i="2" s="1"/>
  <c r="LNY44" i="2" s="1"/>
  <c r="LOA44" i="2" s="1"/>
  <c r="LOC44" i="2" s="1"/>
  <c r="LOE44" i="2" s="1"/>
  <c r="LOG44" i="2" s="1"/>
  <c r="LOI44" i="2" s="1"/>
  <c r="LOK44" i="2" s="1"/>
  <c r="LOM44" i="2" s="1"/>
  <c r="LOO44" i="2" s="1"/>
  <c r="LOQ44" i="2" s="1"/>
  <c r="LOS44" i="2" s="1"/>
  <c r="LOU44" i="2" s="1"/>
  <c r="LOW44" i="2" s="1"/>
  <c r="LOY44" i="2" s="1"/>
  <c r="LPA44" i="2" s="1"/>
  <c r="LPC44" i="2" s="1"/>
  <c r="LPE44" i="2" s="1"/>
  <c r="LPG44" i="2" s="1"/>
  <c r="LPI44" i="2" s="1"/>
  <c r="LPK44" i="2" s="1"/>
  <c r="LPM44" i="2" s="1"/>
  <c r="LPO44" i="2" s="1"/>
  <c r="LPQ44" i="2" s="1"/>
  <c r="LPS44" i="2" s="1"/>
  <c r="LPU44" i="2" s="1"/>
  <c r="LPW44" i="2" s="1"/>
  <c r="LPY44" i="2" s="1"/>
  <c r="LQA44" i="2" s="1"/>
  <c r="LQC44" i="2" s="1"/>
  <c r="LQE44" i="2" s="1"/>
  <c r="LQG44" i="2" s="1"/>
  <c r="LQI44" i="2" s="1"/>
  <c r="LQK44" i="2" s="1"/>
  <c r="LQM44" i="2" s="1"/>
  <c r="LQO44" i="2" s="1"/>
  <c r="LQQ44" i="2" s="1"/>
  <c r="LQS44" i="2" s="1"/>
  <c r="LQU44" i="2" s="1"/>
  <c r="LQW44" i="2" s="1"/>
  <c r="LQY44" i="2" s="1"/>
  <c r="LRA44" i="2" s="1"/>
  <c r="LRC44" i="2" s="1"/>
  <c r="LRE44" i="2" s="1"/>
  <c r="LRG44" i="2" s="1"/>
  <c r="LRI44" i="2" s="1"/>
  <c r="LRK44" i="2" s="1"/>
  <c r="LRM44" i="2" s="1"/>
  <c r="LRO44" i="2" s="1"/>
  <c r="LRQ44" i="2" s="1"/>
  <c r="LRS44" i="2" s="1"/>
  <c r="LRU44" i="2" s="1"/>
  <c r="LRW44" i="2" s="1"/>
  <c r="LRY44" i="2" s="1"/>
  <c r="LSA44" i="2" s="1"/>
  <c r="LSC44" i="2" s="1"/>
  <c r="LSE44" i="2" s="1"/>
  <c r="LSG44" i="2" s="1"/>
  <c r="LSI44" i="2" s="1"/>
  <c r="LSK44" i="2" s="1"/>
  <c r="LSM44" i="2" s="1"/>
  <c r="LSO44" i="2" s="1"/>
  <c r="LSQ44" i="2" s="1"/>
  <c r="LSS44" i="2" s="1"/>
  <c r="LSU44" i="2" s="1"/>
  <c r="LSW44" i="2" s="1"/>
  <c r="LSY44" i="2" s="1"/>
  <c r="LTA44" i="2" s="1"/>
  <c r="LTC44" i="2" s="1"/>
  <c r="LTE44" i="2" s="1"/>
  <c r="LTG44" i="2" s="1"/>
  <c r="LTI44" i="2" s="1"/>
  <c r="LTK44" i="2" s="1"/>
  <c r="LTM44" i="2" s="1"/>
  <c r="LTO44" i="2" s="1"/>
  <c r="LTQ44" i="2" s="1"/>
  <c r="LTS44" i="2" s="1"/>
  <c r="LTU44" i="2" s="1"/>
  <c r="LTW44" i="2" s="1"/>
  <c r="LTY44" i="2" s="1"/>
  <c r="LUA44" i="2" s="1"/>
  <c r="LUC44" i="2" s="1"/>
  <c r="LUE44" i="2" s="1"/>
  <c r="LUG44" i="2" s="1"/>
  <c r="LUI44" i="2" s="1"/>
  <c r="LUK44" i="2" s="1"/>
  <c r="LUM44" i="2" s="1"/>
  <c r="LUO44" i="2" s="1"/>
  <c r="LUQ44" i="2" s="1"/>
  <c r="LUS44" i="2" s="1"/>
  <c r="LUU44" i="2" s="1"/>
  <c r="LUW44" i="2" s="1"/>
  <c r="LUY44" i="2" s="1"/>
  <c r="LVA44" i="2" s="1"/>
  <c r="LVC44" i="2" s="1"/>
  <c r="LVE44" i="2" s="1"/>
  <c r="LVG44" i="2" s="1"/>
  <c r="LVI44" i="2" s="1"/>
  <c r="LVK44" i="2" s="1"/>
  <c r="LVM44" i="2" s="1"/>
  <c r="LVO44" i="2" s="1"/>
  <c r="LVQ44" i="2" s="1"/>
  <c r="LVS44" i="2" s="1"/>
  <c r="LVU44" i="2" s="1"/>
  <c r="LVW44" i="2" s="1"/>
  <c r="LVY44" i="2" s="1"/>
  <c r="LWA44" i="2" s="1"/>
  <c r="LWC44" i="2" s="1"/>
  <c r="LWE44" i="2" s="1"/>
  <c r="LWG44" i="2" s="1"/>
  <c r="LWI44" i="2" s="1"/>
  <c r="LWK44" i="2" s="1"/>
  <c r="LWM44" i="2" s="1"/>
  <c r="LWO44" i="2" s="1"/>
  <c r="LWQ44" i="2" s="1"/>
  <c r="LWS44" i="2" s="1"/>
  <c r="LWU44" i="2" s="1"/>
  <c r="LWW44" i="2" s="1"/>
  <c r="LWY44" i="2" s="1"/>
  <c r="LXA44" i="2" s="1"/>
  <c r="LXC44" i="2" s="1"/>
  <c r="LXE44" i="2" s="1"/>
  <c r="LXG44" i="2" s="1"/>
  <c r="LXI44" i="2" s="1"/>
  <c r="LXK44" i="2" s="1"/>
  <c r="LXM44" i="2" s="1"/>
  <c r="LXO44" i="2" s="1"/>
  <c r="LXQ44" i="2" s="1"/>
  <c r="LXS44" i="2" s="1"/>
  <c r="LXU44" i="2" s="1"/>
  <c r="LXW44" i="2" s="1"/>
  <c r="LXY44" i="2" s="1"/>
  <c r="LYA44" i="2" s="1"/>
  <c r="LYC44" i="2" s="1"/>
  <c r="LYE44" i="2" s="1"/>
  <c r="LYG44" i="2" s="1"/>
  <c r="LYI44" i="2" s="1"/>
  <c r="LYK44" i="2" s="1"/>
  <c r="LYM44" i="2" s="1"/>
  <c r="LYO44" i="2" s="1"/>
  <c r="LYQ44" i="2" s="1"/>
  <c r="LYS44" i="2" s="1"/>
  <c r="LYU44" i="2" s="1"/>
  <c r="LYW44" i="2" s="1"/>
  <c r="LYY44" i="2" s="1"/>
  <c r="LZA44" i="2" s="1"/>
  <c r="LZC44" i="2" s="1"/>
  <c r="LZE44" i="2" s="1"/>
  <c r="LZG44" i="2" s="1"/>
  <c r="LZI44" i="2" s="1"/>
  <c r="LZK44" i="2" s="1"/>
  <c r="LZM44" i="2" s="1"/>
  <c r="LZO44" i="2" s="1"/>
  <c r="LZQ44" i="2" s="1"/>
  <c r="LZS44" i="2" s="1"/>
  <c r="LZU44" i="2" s="1"/>
  <c r="LZW44" i="2" s="1"/>
  <c r="LZY44" i="2" s="1"/>
  <c r="MAA44" i="2" s="1"/>
  <c r="MAC44" i="2" s="1"/>
  <c r="MAE44" i="2" s="1"/>
  <c r="MAG44" i="2" s="1"/>
  <c r="MAI44" i="2" s="1"/>
  <c r="MAK44" i="2" s="1"/>
  <c r="MAM44" i="2" s="1"/>
  <c r="MAO44" i="2" s="1"/>
  <c r="MAQ44" i="2" s="1"/>
  <c r="MAS44" i="2" s="1"/>
  <c r="MAU44" i="2" s="1"/>
  <c r="MAW44" i="2" s="1"/>
  <c r="MAY44" i="2" s="1"/>
  <c r="MBA44" i="2" s="1"/>
  <c r="MBC44" i="2" s="1"/>
  <c r="MBE44" i="2" s="1"/>
  <c r="MBG44" i="2" s="1"/>
  <c r="MBI44" i="2" s="1"/>
  <c r="MBK44" i="2" s="1"/>
  <c r="MBM44" i="2" s="1"/>
  <c r="MBO44" i="2" s="1"/>
  <c r="MBQ44" i="2" s="1"/>
  <c r="MBS44" i="2" s="1"/>
  <c r="MBU44" i="2" s="1"/>
  <c r="MBW44" i="2" s="1"/>
  <c r="MBY44" i="2" s="1"/>
  <c r="MCA44" i="2" s="1"/>
  <c r="MCC44" i="2" s="1"/>
  <c r="MCE44" i="2" s="1"/>
  <c r="MCG44" i="2" s="1"/>
  <c r="MCI44" i="2" s="1"/>
  <c r="MCK44" i="2" s="1"/>
  <c r="MCM44" i="2" s="1"/>
  <c r="MCO44" i="2" s="1"/>
  <c r="MCQ44" i="2" s="1"/>
  <c r="MCS44" i="2" s="1"/>
  <c r="MCU44" i="2" s="1"/>
  <c r="MCW44" i="2" s="1"/>
  <c r="MCY44" i="2" s="1"/>
  <c r="MDA44" i="2" s="1"/>
  <c r="MDC44" i="2" s="1"/>
  <c r="MDE44" i="2" s="1"/>
  <c r="MDG44" i="2" s="1"/>
  <c r="MDI44" i="2" s="1"/>
  <c r="MDK44" i="2" s="1"/>
  <c r="MDM44" i="2" s="1"/>
  <c r="MDO44" i="2" s="1"/>
  <c r="MDQ44" i="2" s="1"/>
  <c r="MDS44" i="2" s="1"/>
  <c r="MDU44" i="2" s="1"/>
  <c r="MDW44" i="2" s="1"/>
  <c r="MDY44" i="2" s="1"/>
  <c r="MEA44" i="2" s="1"/>
  <c r="MEC44" i="2" s="1"/>
  <c r="MEE44" i="2" s="1"/>
  <c r="MEG44" i="2" s="1"/>
  <c r="MEI44" i="2" s="1"/>
  <c r="MEK44" i="2" s="1"/>
  <c r="MEM44" i="2" s="1"/>
  <c r="MEO44" i="2" s="1"/>
  <c r="MEQ44" i="2" s="1"/>
  <c r="MES44" i="2" s="1"/>
  <c r="MEU44" i="2" s="1"/>
  <c r="MEW44" i="2" s="1"/>
  <c r="MEY44" i="2" s="1"/>
  <c r="MFA44" i="2" s="1"/>
  <c r="MFC44" i="2" s="1"/>
  <c r="MFE44" i="2" s="1"/>
  <c r="MFG44" i="2" s="1"/>
  <c r="MFI44" i="2" s="1"/>
  <c r="MFK44" i="2" s="1"/>
  <c r="MFM44" i="2" s="1"/>
  <c r="MFO44" i="2" s="1"/>
  <c r="MFQ44" i="2" s="1"/>
  <c r="MFS44" i="2" s="1"/>
  <c r="MFU44" i="2" s="1"/>
  <c r="MFW44" i="2" s="1"/>
  <c r="MFY44" i="2" s="1"/>
  <c r="MGA44" i="2" s="1"/>
  <c r="MGC44" i="2" s="1"/>
  <c r="MGE44" i="2" s="1"/>
  <c r="MGG44" i="2" s="1"/>
  <c r="MGI44" i="2" s="1"/>
  <c r="MGK44" i="2" s="1"/>
  <c r="MGM44" i="2" s="1"/>
  <c r="MGO44" i="2" s="1"/>
  <c r="MGQ44" i="2" s="1"/>
  <c r="MGS44" i="2" s="1"/>
  <c r="MGU44" i="2" s="1"/>
  <c r="MGW44" i="2" s="1"/>
  <c r="MGY44" i="2" s="1"/>
  <c r="MHA44" i="2" s="1"/>
  <c r="MHC44" i="2" s="1"/>
  <c r="MHE44" i="2" s="1"/>
  <c r="MHG44" i="2" s="1"/>
  <c r="MHI44" i="2" s="1"/>
  <c r="MHK44" i="2" s="1"/>
  <c r="MHM44" i="2" s="1"/>
  <c r="MHO44" i="2" s="1"/>
  <c r="MHQ44" i="2" s="1"/>
  <c r="MHS44" i="2" s="1"/>
  <c r="MHU44" i="2" s="1"/>
  <c r="MHW44" i="2" s="1"/>
  <c r="MHY44" i="2" s="1"/>
  <c r="MIA44" i="2" s="1"/>
  <c r="MIC44" i="2" s="1"/>
  <c r="MIE44" i="2" s="1"/>
  <c r="MIG44" i="2" s="1"/>
  <c r="MII44" i="2" s="1"/>
  <c r="MIK44" i="2" s="1"/>
  <c r="MIM44" i="2" s="1"/>
  <c r="MIO44" i="2" s="1"/>
  <c r="MIQ44" i="2" s="1"/>
  <c r="MIS44" i="2" s="1"/>
  <c r="MIU44" i="2" s="1"/>
  <c r="MIW44" i="2" s="1"/>
  <c r="MIY44" i="2" s="1"/>
  <c r="MJA44" i="2" s="1"/>
  <c r="MJC44" i="2" s="1"/>
  <c r="MJE44" i="2" s="1"/>
  <c r="MJG44" i="2" s="1"/>
  <c r="MJI44" i="2" s="1"/>
  <c r="MJK44" i="2" s="1"/>
  <c r="MJM44" i="2" s="1"/>
  <c r="MJO44" i="2" s="1"/>
  <c r="MJQ44" i="2" s="1"/>
  <c r="MJS44" i="2" s="1"/>
  <c r="MJU44" i="2" s="1"/>
  <c r="MJW44" i="2" s="1"/>
  <c r="MJY44" i="2" s="1"/>
  <c r="MKA44" i="2" s="1"/>
  <c r="MKC44" i="2" s="1"/>
  <c r="MKE44" i="2" s="1"/>
  <c r="MKG44" i="2" s="1"/>
  <c r="MKI44" i="2" s="1"/>
  <c r="MKK44" i="2" s="1"/>
  <c r="MKM44" i="2" s="1"/>
  <c r="MKO44" i="2" s="1"/>
  <c r="MKQ44" i="2" s="1"/>
  <c r="MKS44" i="2" s="1"/>
  <c r="MKU44" i="2" s="1"/>
  <c r="MKW44" i="2" s="1"/>
  <c r="MKY44" i="2" s="1"/>
  <c r="MLA44" i="2" s="1"/>
  <c r="MLC44" i="2" s="1"/>
  <c r="MLE44" i="2" s="1"/>
  <c r="MLG44" i="2" s="1"/>
  <c r="MLI44" i="2" s="1"/>
  <c r="MLK44" i="2" s="1"/>
  <c r="MLM44" i="2" s="1"/>
  <c r="MLO44" i="2" s="1"/>
  <c r="MLQ44" i="2" s="1"/>
  <c r="MLS44" i="2" s="1"/>
  <c r="MLU44" i="2" s="1"/>
  <c r="MLW44" i="2" s="1"/>
  <c r="MLY44" i="2" s="1"/>
  <c r="MMA44" i="2" s="1"/>
  <c r="MMC44" i="2" s="1"/>
  <c r="MME44" i="2" s="1"/>
  <c r="MMG44" i="2" s="1"/>
  <c r="MMI44" i="2" s="1"/>
  <c r="MMK44" i="2" s="1"/>
  <c r="MMM44" i="2" s="1"/>
  <c r="MMO44" i="2" s="1"/>
  <c r="MMQ44" i="2" s="1"/>
  <c r="MMS44" i="2" s="1"/>
  <c r="MMU44" i="2" s="1"/>
  <c r="MMW44" i="2" s="1"/>
  <c r="MMY44" i="2" s="1"/>
  <c r="MNA44" i="2" s="1"/>
  <c r="MNC44" i="2" s="1"/>
  <c r="MNE44" i="2" s="1"/>
  <c r="MNG44" i="2" s="1"/>
  <c r="MNI44" i="2" s="1"/>
  <c r="MNK44" i="2" s="1"/>
  <c r="MNM44" i="2" s="1"/>
  <c r="MNO44" i="2" s="1"/>
  <c r="MNQ44" i="2" s="1"/>
  <c r="MNS44" i="2" s="1"/>
  <c r="MNU44" i="2" s="1"/>
  <c r="MNW44" i="2" s="1"/>
  <c r="MNY44" i="2" s="1"/>
  <c r="MOA44" i="2" s="1"/>
  <c r="MOC44" i="2" s="1"/>
  <c r="MOE44" i="2" s="1"/>
  <c r="MOG44" i="2" s="1"/>
  <c r="MOI44" i="2" s="1"/>
  <c r="MOK44" i="2" s="1"/>
  <c r="MOM44" i="2" s="1"/>
  <c r="MOO44" i="2" s="1"/>
  <c r="MOQ44" i="2" s="1"/>
  <c r="MOS44" i="2" s="1"/>
  <c r="MOU44" i="2" s="1"/>
  <c r="MOW44" i="2" s="1"/>
  <c r="MOY44" i="2" s="1"/>
  <c r="MPA44" i="2" s="1"/>
  <c r="MPC44" i="2" s="1"/>
  <c r="MPE44" i="2" s="1"/>
  <c r="MPG44" i="2" s="1"/>
  <c r="MPI44" i="2" s="1"/>
  <c r="MPK44" i="2" s="1"/>
  <c r="MPM44" i="2" s="1"/>
  <c r="MPO44" i="2" s="1"/>
  <c r="MPQ44" i="2" s="1"/>
  <c r="MPS44" i="2" s="1"/>
  <c r="MPU44" i="2" s="1"/>
  <c r="MPW44" i="2" s="1"/>
  <c r="MPY44" i="2" s="1"/>
  <c r="MQA44" i="2" s="1"/>
  <c r="MQC44" i="2" s="1"/>
  <c r="MQE44" i="2" s="1"/>
  <c r="MQG44" i="2" s="1"/>
  <c r="MQI44" i="2" s="1"/>
  <c r="MQK44" i="2" s="1"/>
  <c r="MQM44" i="2" s="1"/>
  <c r="MQO44" i="2" s="1"/>
  <c r="MQQ44" i="2" s="1"/>
  <c r="MQS44" i="2" s="1"/>
  <c r="MQU44" i="2" s="1"/>
  <c r="MQW44" i="2" s="1"/>
  <c r="MQY44" i="2" s="1"/>
  <c r="MRA44" i="2" s="1"/>
  <c r="MRC44" i="2" s="1"/>
  <c r="MRE44" i="2" s="1"/>
  <c r="MRG44" i="2" s="1"/>
  <c r="MRI44" i="2" s="1"/>
  <c r="MRK44" i="2" s="1"/>
  <c r="MRM44" i="2" s="1"/>
  <c r="MRO44" i="2" s="1"/>
  <c r="MRQ44" i="2" s="1"/>
  <c r="MRS44" i="2" s="1"/>
  <c r="MRU44" i="2" s="1"/>
  <c r="MRW44" i="2" s="1"/>
  <c r="MRY44" i="2" s="1"/>
  <c r="MSA44" i="2" s="1"/>
  <c r="MSC44" i="2" s="1"/>
  <c r="MSE44" i="2" s="1"/>
  <c r="MSG44" i="2" s="1"/>
  <c r="MSI44" i="2" s="1"/>
  <c r="MSK44" i="2" s="1"/>
  <c r="MSM44" i="2" s="1"/>
  <c r="MSO44" i="2" s="1"/>
  <c r="MSQ44" i="2" s="1"/>
  <c r="MSS44" i="2" s="1"/>
  <c r="MSU44" i="2" s="1"/>
  <c r="MSW44" i="2" s="1"/>
  <c r="MSY44" i="2" s="1"/>
  <c r="MTA44" i="2" s="1"/>
  <c r="MTC44" i="2" s="1"/>
  <c r="MTE44" i="2" s="1"/>
  <c r="MTG44" i="2" s="1"/>
  <c r="MTI44" i="2" s="1"/>
  <c r="MTK44" i="2" s="1"/>
  <c r="MTM44" i="2" s="1"/>
  <c r="MTO44" i="2" s="1"/>
  <c r="MTQ44" i="2" s="1"/>
  <c r="MTS44" i="2" s="1"/>
  <c r="MTU44" i="2" s="1"/>
  <c r="MTW44" i="2" s="1"/>
  <c r="MTY44" i="2" s="1"/>
  <c r="MUA44" i="2" s="1"/>
  <c r="MUC44" i="2" s="1"/>
  <c r="MUE44" i="2" s="1"/>
  <c r="MUG44" i="2" s="1"/>
  <c r="MUI44" i="2" s="1"/>
  <c r="MUK44" i="2" s="1"/>
  <c r="MUM44" i="2" s="1"/>
  <c r="MUO44" i="2" s="1"/>
  <c r="MUQ44" i="2" s="1"/>
  <c r="MUS44" i="2" s="1"/>
  <c r="MUU44" i="2" s="1"/>
  <c r="MUW44" i="2" s="1"/>
  <c r="MUY44" i="2" s="1"/>
  <c r="MVA44" i="2" s="1"/>
  <c r="MVC44" i="2" s="1"/>
  <c r="MVE44" i="2" s="1"/>
  <c r="MVG44" i="2" s="1"/>
  <c r="MVI44" i="2" s="1"/>
  <c r="MVK44" i="2" s="1"/>
  <c r="MVM44" i="2" s="1"/>
  <c r="MVO44" i="2" s="1"/>
  <c r="MVQ44" i="2" s="1"/>
  <c r="MVS44" i="2" s="1"/>
  <c r="MVU44" i="2" s="1"/>
  <c r="MVW44" i="2" s="1"/>
  <c r="MVY44" i="2" s="1"/>
  <c r="MWA44" i="2" s="1"/>
  <c r="MWC44" i="2" s="1"/>
  <c r="MWE44" i="2" s="1"/>
  <c r="MWG44" i="2" s="1"/>
  <c r="MWI44" i="2" s="1"/>
  <c r="MWK44" i="2" s="1"/>
  <c r="MWM44" i="2" s="1"/>
  <c r="MWO44" i="2" s="1"/>
  <c r="MWQ44" i="2" s="1"/>
  <c r="MWS44" i="2" s="1"/>
  <c r="MWU44" i="2" s="1"/>
  <c r="MWW44" i="2" s="1"/>
  <c r="MWY44" i="2" s="1"/>
  <c r="MXA44" i="2" s="1"/>
  <c r="MXC44" i="2" s="1"/>
  <c r="MXE44" i="2" s="1"/>
  <c r="MXG44" i="2" s="1"/>
  <c r="MXI44" i="2" s="1"/>
  <c r="MXK44" i="2" s="1"/>
  <c r="MXM44" i="2" s="1"/>
  <c r="MXO44" i="2" s="1"/>
  <c r="MXQ44" i="2" s="1"/>
  <c r="MXS44" i="2" s="1"/>
  <c r="MXU44" i="2" s="1"/>
  <c r="MXW44" i="2" s="1"/>
  <c r="MXY44" i="2" s="1"/>
  <c r="MYA44" i="2" s="1"/>
  <c r="MYC44" i="2" s="1"/>
  <c r="MYE44" i="2" s="1"/>
  <c r="MYG44" i="2" s="1"/>
  <c r="MYI44" i="2" s="1"/>
  <c r="MYK44" i="2" s="1"/>
  <c r="MYM44" i="2" s="1"/>
  <c r="MYO44" i="2" s="1"/>
  <c r="MYQ44" i="2" s="1"/>
  <c r="MYS44" i="2" s="1"/>
  <c r="MYU44" i="2" s="1"/>
  <c r="MYW44" i="2" s="1"/>
  <c r="MYY44" i="2" s="1"/>
  <c r="MZA44" i="2" s="1"/>
  <c r="MZC44" i="2" s="1"/>
  <c r="MZE44" i="2" s="1"/>
  <c r="MZG44" i="2" s="1"/>
  <c r="MZI44" i="2" s="1"/>
  <c r="MZK44" i="2" s="1"/>
  <c r="MZM44" i="2" s="1"/>
  <c r="MZO44" i="2" s="1"/>
  <c r="MZQ44" i="2" s="1"/>
  <c r="MZS44" i="2" s="1"/>
  <c r="MZU44" i="2" s="1"/>
  <c r="MZW44" i="2" s="1"/>
  <c r="MZY44" i="2" s="1"/>
  <c r="NAA44" i="2" s="1"/>
  <c r="NAC44" i="2" s="1"/>
  <c r="NAE44" i="2" s="1"/>
  <c r="NAG44" i="2" s="1"/>
  <c r="NAI44" i="2" s="1"/>
  <c r="NAK44" i="2" s="1"/>
  <c r="NAM44" i="2" s="1"/>
  <c r="NAO44" i="2" s="1"/>
  <c r="NAQ44" i="2" s="1"/>
  <c r="NAS44" i="2" s="1"/>
  <c r="NAU44" i="2" s="1"/>
  <c r="NAW44" i="2" s="1"/>
  <c r="NAY44" i="2" s="1"/>
  <c r="NBA44" i="2" s="1"/>
  <c r="NBC44" i="2" s="1"/>
  <c r="NBE44" i="2" s="1"/>
  <c r="NBG44" i="2" s="1"/>
  <c r="NBI44" i="2" s="1"/>
  <c r="NBK44" i="2" s="1"/>
  <c r="NBM44" i="2" s="1"/>
  <c r="NBO44" i="2" s="1"/>
  <c r="NBQ44" i="2" s="1"/>
  <c r="NBS44" i="2" s="1"/>
  <c r="NBU44" i="2" s="1"/>
  <c r="NBW44" i="2" s="1"/>
  <c r="NBY44" i="2" s="1"/>
  <c r="NCA44" i="2" s="1"/>
  <c r="NCC44" i="2" s="1"/>
  <c r="NCE44" i="2" s="1"/>
  <c r="NCG44" i="2" s="1"/>
  <c r="NCI44" i="2" s="1"/>
  <c r="NCK44" i="2" s="1"/>
  <c r="NCM44" i="2" s="1"/>
  <c r="NCO44" i="2" s="1"/>
  <c r="NCQ44" i="2" s="1"/>
  <c r="NCS44" i="2" s="1"/>
  <c r="NCU44" i="2" s="1"/>
  <c r="NCW44" i="2" s="1"/>
  <c r="NCY44" i="2" s="1"/>
  <c r="NDA44" i="2" s="1"/>
  <c r="NDC44" i="2" s="1"/>
  <c r="NDE44" i="2" s="1"/>
  <c r="NDG44" i="2" s="1"/>
  <c r="NDI44" i="2" s="1"/>
  <c r="NDK44" i="2" s="1"/>
  <c r="NDM44" i="2" s="1"/>
  <c r="NDO44" i="2" s="1"/>
  <c r="NDQ44" i="2" s="1"/>
  <c r="NDS44" i="2" s="1"/>
  <c r="NDU44" i="2" s="1"/>
  <c r="NDW44" i="2" s="1"/>
  <c r="NDY44" i="2" s="1"/>
  <c r="NEA44" i="2" s="1"/>
  <c r="NEC44" i="2" s="1"/>
  <c r="NEE44" i="2" s="1"/>
  <c r="NEG44" i="2" s="1"/>
  <c r="NEI44" i="2" s="1"/>
  <c r="NEK44" i="2" s="1"/>
  <c r="NEM44" i="2" s="1"/>
  <c r="NEO44" i="2" s="1"/>
  <c r="NEQ44" i="2" s="1"/>
  <c r="NES44" i="2" s="1"/>
  <c r="NEU44" i="2" s="1"/>
  <c r="NEW44" i="2" s="1"/>
  <c r="NEY44" i="2" s="1"/>
  <c r="NFA44" i="2" s="1"/>
  <c r="NFC44" i="2" s="1"/>
  <c r="NFE44" i="2" s="1"/>
  <c r="NFG44" i="2" s="1"/>
  <c r="NFI44" i="2" s="1"/>
  <c r="NFK44" i="2" s="1"/>
  <c r="NFM44" i="2" s="1"/>
  <c r="NFO44" i="2" s="1"/>
  <c r="NFQ44" i="2" s="1"/>
  <c r="NFS44" i="2" s="1"/>
  <c r="NFU44" i="2" s="1"/>
  <c r="NFW44" i="2" s="1"/>
  <c r="NFY44" i="2" s="1"/>
  <c r="NGA44" i="2" s="1"/>
  <c r="NGC44" i="2" s="1"/>
  <c r="NGE44" i="2" s="1"/>
  <c r="NGG44" i="2" s="1"/>
  <c r="NGI44" i="2" s="1"/>
  <c r="NGK44" i="2" s="1"/>
  <c r="NGM44" i="2" s="1"/>
  <c r="NGO44" i="2" s="1"/>
  <c r="NGQ44" i="2" s="1"/>
  <c r="NGS44" i="2" s="1"/>
  <c r="NGU44" i="2" s="1"/>
  <c r="NGW44" i="2" s="1"/>
  <c r="NGY44" i="2" s="1"/>
  <c r="NHA44" i="2" s="1"/>
  <c r="NHC44" i="2" s="1"/>
  <c r="NHE44" i="2" s="1"/>
  <c r="NHG44" i="2" s="1"/>
  <c r="NHI44" i="2" s="1"/>
  <c r="NHK44" i="2" s="1"/>
  <c r="NHM44" i="2" s="1"/>
  <c r="NHO44" i="2" s="1"/>
  <c r="NHQ44" i="2" s="1"/>
  <c r="NHS44" i="2" s="1"/>
  <c r="NHU44" i="2" s="1"/>
  <c r="NHW44" i="2" s="1"/>
  <c r="NHY44" i="2" s="1"/>
  <c r="NIA44" i="2" s="1"/>
  <c r="NIC44" i="2" s="1"/>
  <c r="NIE44" i="2" s="1"/>
  <c r="NIG44" i="2" s="1"/>
  <c r="NII44" i="2" s="1"/>
  <c r="NIK44" i="2" s="1"/>
  <c r="NIM44" i="2" s="1"/>
  <c r="NIO44" i="2" s="1"/>
  <c r="NIQ44" i="2" s="1"/>
  <c r="NIS44" i="2" s="1"/>
  <c r="NIU44" i="2" s="1"/>
  <c r="NIW44" i="2" s="1"/>
  <c r="NIY44" i="2" s="1"/>
  <c r="NJA44" i="2" s="1"/>
  <c r="NJC44" i="2" s="1"/>
  <c r="NJE44" i="2" s="1"/>
  <c r="NJG44" i="2" s="1"/>
  <c r="NJI44" i="2" s="1"/>
  <c r="NJK44" i="2" s="1"/>
  <c r="NJM44" i="2" s="1"/>
  <c r="NJO44" i="2" s="1"/>
  <c r="NJQ44" i="2" s="1"/>
  <c r="NJS44" i="2" s="1"/>
  <c r="NJU44" i="2" s="1"/>
  <c r="NJW44" i="2" s="1"/>
  <c r="NJY44" i="2" s="1"/>
  <c r="NKA44" i="2" s="1"/>
  <c r="NKC44" i="2" s="1"/>
  <c r="NKE44" i="2" s="1"/>
  <c r="NKG44" i="2" s="1"/>
  <c r="NKI44" i="2" s="1"/>
  <c r="NKK44" i="2" s="1"/>
  <c r="NKM44" i="2" s="1"/>
  <c r="NKO44" i="2" s="1"/>
  <c r="NKQ44" i="2" s="1"/>
  <c r="NKS44" i="2" s="1"/>
  <c r="NKU44" i="2" s="1"/>
  <c r="NKW44" i="2" s="1"/>
  <c r="NKY44" i="2" s="1"/>
  <c r="NLA44" i="2" s="1"/>
  <c r="NLC44" i="2" s="1"/>
  <c r="NLE44" i="2" s="1"/>
  <c r="NLG44" i="2" s="1"/>
  <c r="NLI44" i="2" s="1"/>
  <c r="NLK44" i="2" s="1"/>
  <c r="NLM44" i="2" s="1"/>
  <c r="NLO44" i="2" s="1"/>
  <c r="NLQ44" i="2" s="1"/>
  <c r="NLS44" i="2" s="1"/>
  <c r="NLU44" i="2" s="1"/>
  <c r="NLW44" i="2" s="1"/>
  <c r="NLY44" i="2" s="1"/>
  <c r="NMA44" i="2" s="1"/>
  <c r="NMC44" i="2" s="1"/>
  <c r="NME44" i="2" s="1"/>
  <c r="NMG44" i="2" s="1"/>
  <c r="NMI44" i="2" s="1"/>
  <c r="NMK44" i="2" s="1"/>
  <c r="NMM44" i="2" s="1"/>
  <c r="NMO44" i="2" s="1"/>
  <c r="NMQ44" i="2" s="1"/>
  <c r="NMS44" i="2" s="1"/>
  <c r="NMU44" i="2" s="1"/>
  <c r="NMW44" i="2" s="1"/>
  <c r="NMY44" i="2" s="1"/>
  <c r="NNA44" i="2" s="1"/>
  <c r="NNC44" i="2" s="1"/>
  <c r="NNE44" i="2" s="1"/>
  <c r="NNG44" i="2" s="1"/>
  <c r="NNI44" i="2" s="1"/>
  <c r="NNK44" i="2" s="1"/>
  <c r="NNM44" i="2" s="1"/>
  <c r="NNO44" i="2" s="1"/>
  <c r="NNQ44" i="2" s="1"/>
  <c r="NNS44" i="2" s="1"/>
  <c r="NNU44" i="2" s="1"/>
  <c r="NNW44" i="2" s="1"/>
  <c r="NNY44" i="2" s="1"/>
  <c r="NOA44" i="2" s="1"/>
  <c r="NOC44" i="2" s="1"/>
  <c r="NOE44" i="2" s="1"/>
  <c r="NOG44" i="2" s="1"/>
  <c r="NOI44" i="2" s="1"/>
  <c r="NOK44" i="2" s="1"/>
  <c r="NOM44" i="2" s="1"/>
  <c r="NOO44" i="2" s="1"/>
  <c r="NOQ44" i="2" s="1"/>
  <c r="NOS44" i="2" s="1"/>
  <c r="NOU44" i="2" s="1"/>
  <c r="NOW44" i="2" s="1"/>
  <c r="NOY44" i="2" s="1"/>
  <c r="NPA44" i="2" s="1"/>
  <c r="NPC44" i="2" s="1"/>
  <c r="NPE44" i="2" s="1"/>
  <c r="NPG44" i="2" s="1"/>
  <c r="NPI44" i="2" s="1"/>
  <c r="NPK44" i="2" s="1"/>
  <c r="NPM44" i="2" s="1"/>
  <c r="NPO44" i="2" s="1"/>
  <c r="NPQ44" i="2" s="1"/>
  <c r="NPS44" i="2" s="1"/>
  <c r="NPU44" i="2" s="1"/>
  <c r="NPW44" i="2" s="1"/>
  <c r="NPY44" i="2" s="1"/>
  <c r="NQA44" i="2" s="1"/>
  <c r="NQC44" i="2" s="1"/>
  <c r="NQE44" i="2" s="1"/>
  <c r="NQG44" i="2" s="1"/>
  <c r="NQI44" i="2" s="1"/>
  <c r="NQK44" i="2" s="1"/>
  <c r="NQM44" i="2" s="1"/>
  <c r="NQO44" i="2" s="1"/>
  <c r="NQQ44" i="2" s="1"/>
  <c r="NQS44" i="2" s="1"/>
  <c r="NQU44" i="2" s="1"/>
  <c r="NQW44" i="2" s="1"/>
  <c r="NQY44" i="2" s="1"/>
  <c r="NRA44" i="2" s="1"/>
  <c r="NRC44" i="2" s="1"/>
  <c r="NRE44" i="2" s="1"/>
  <c r="NRG44" i="2" s="1"/>
  <c r="NRI44" i="2" s="1"/>
  <c r="NRK44" i="2" s="1"/>
  <c r="NRM44" i="2" s="1"/>
  <c r="NRO44" i="2" s="1"/>
  <c r="NRQ44" i="2" s="1"/>
  <c r="NRS44" i="2" s="1"/>
  <c r="NRU44" i="2" s="1"/>
  <c r="NRW44" i="2" s="1"/>
  <c r="NRY44" i="2" s="1"/>
  <c r="NSA44" i="2" s="1"/>
  <c r="NSC44" i="2" s="1"/>
  <c r="NSE44" i="2" s="1"/>
  <c r="NSG44" i="2" s="1"/>
  <c r="NSI44" i="2" s="1"/>
  <c r="NSK44" i="2" s="1"/>
  <c r="NSM44" i="2" s="1"/>
  <c r="NSO44" i="2" s="1"/>
  <c r="NSQ44" i="2" s="1"/>
  <c r="NSS44" i="2" s="1"/>
  <c r="NSU44" i="2" s="1"/>
  <c r="NSW44" i="2" s="1"/>
  <c r="NSY44" i="2" s="1"/>
  <c r="NTA44" i="2" s="1"/>
  <c r="NTC44" i="2" s="1"/>
  <c r="NTE44" i="2" s="1"/>
  <c r="NTG44" i="2" s="1"/>
  <c r="NTI44" i="2" s="1"/>
  <c r="NTK44" i="2" s="1"/>
  <c r="NTM44" i="2" s="1"/>
  <c r="NTO44" i="2" s="1"/>
  <c r="NTQ44" i="2" s="1"/>
  <c r="NTS44" i="2" s="1"/>
  <c r="NTU44" i="2" s="1"/>
  <c r="NTW44" i="2" s="1"/>
  <c r="NTY44" i="2" s="1"/>
  <c r="NUA44" i="2" s="1"/>
  <c r="NUC44" i="2" s="1"/>
  <c r="NUE44" i="2" s="1"/>
  <c r="NUG44" i="2" s="1"/>
  <c r="NUI44" i="2" s="1"/>
  <c r="NUK44" i="2" s="1"/>
  <c r="NUM44" i="2" s="1"/>
  <c r="NUO44" i="2" s="1"/>
  <c r="NUQ44" i="2" s="1"/>
  <c r="NUS44" i="2" s="1"/>
  <c r="NUU44" i="2" s="1"/>
  <c r="NUW44" i="2" s="1"/>
  <c r="NUY44" i="2" s="1"/>
  <c r="NVA44" i="2" s="1"/>
  <c r="NVC44" i="2" s="1"/>
  <c r="NVE44" i="2" s="1"/>
  <c r="NVG44" i="2" s="1"/>
  <c r="NVI44" i="2" s="1"/>
  <c r="NVK44" i="2" s="1"/>
  <c r="NVM44" i="2" s="1"/>
  <c r="NVO44" i="2" s="1"/>
  <c r="NVQ44" i="2" s="1"/>
  <c r="NVS44" i="2" s="1"/>
  <c r="NVU44" i="2" s="1"/>
  <c r="NVW44" i="2" s="1"/>
  <c r="NVY44" i="2" s="1"/>
  <c r="NWA44" i="2" s="1"/>
  <c r="NWC44" i="2" s="1"/>
  <c r="NWE44" i="2" s="1"/>
  <c r="NWG44" i="2" s="1"/>
  <c r="NWI44" i="2" s="1"/>
  <c r="NWK44" i="2" s="1"/>
  <c r="NWM44" i="2" s="1"/>
  <c r="NWO44" i="2" s="1"/>
  <c r="NWQ44" i="2" s="1"/>
  <c r="NWS44" i="2" s="1"/>
  <c r="NWU44" i="2" s="1"/>
  <c r="NWW44" i="2" s="1"/>
  <c r="NWY44" i="2" s="1"/>
  <c r="NXA44" i="2" s="1"/>
  <c r="NXC44" i="2" s="1"/>
  <c r="NXE44" i="2" s="1"/>
  <c r="NXG44" i="2" s="1"/>
  <c r="NXI44" i="2" s="1"/>
  <c r="NXK44" i="2" s="1"/>
  <c r="NXM44" i="2" s="1"/>
  <c r="NXO44" i="2" s="1"/>
  <c r="NXQ44" i="2" s="1"/>
  <c r="NXS44" i="2" s="1"/>
  <c r="NXU44" i="2" s="1"/>
  <c r="NXW44" i="2" s="1"/>
  <c r="NXY44" i="2" s="1"/>
  <c r="NYA44" i="2" s="1"/>
  <c r="NYC44" i="2" s="1"/>
  <c r="NYE44" i="2" s="1"/>
  <c r="NYG44" i="2" s="1"/>
  <c r="NYI44" i="2" s="1"/>
  <c r="NYK44" i="2" s="1"/>
  <c r="NYM44" i="2" s="1"/>
  <c r="NYO44" i="2" s="1"/>
  <c r="NYQ44" i="2" s="1"/>
  <c r="NYS44" i="2" s="1"/>
  <c r="NYU44" i="2" s="1"/>
  <c r="NYW44" i="2" s="1"/>
  <c r="NYY44" i="2" s="1"/>
  <c r="NZA44" i="2" s="1"/>
  <c r="NZC44" i="2" s="1"/>
  <c r="NZE44" i="2" s="1"/>
  <c r="NZG44" i="2" s="1"/>
  <c r="NZI44" i="2" s="1"/>
  <c r="NZK44" i="2" s="1"/>
  <c r="NZM44" i="2" s="1"/>
  <c r="NZO44" i="2" s="1"/>
  <c r="NZQ44" i="2" s="1"/>
  <c r="NZS44" i="2" s="1"/>
  <c r="NZU44" i="2" s="1"/>
  <c r="NZW44" i="2" s="1"/>
  <c r="NZY44" i="2" s="1"/>
  <c r="OAA44" i="2" s="1"/>
  <c r="OAC44" i="2" s="1"/>
  <c r="OAE44" i="2" s="1"/>
  <c r="OAG44" i="2" s="1"/>
  <c r="OAI44" i="2" s="1"/>
  <c r="OAK44" i="2" s="1"/>
  <c r="OAM44" i="2" s="1"/>
  <c r="OAO44" i="2" s="1"/>
  <c r="OAQ44" i="2" s="1"/>
  <c r="OAS44" i="2" s="1"/>
  <c r="OAU44" i="2" s="1"/>
  <c r="OAW44" i="2" s="1"/>
  <c r="OAY44" i="2" s="1"/>
  <c r="OBA44" i="2" s="1"/>
  <c r="OBC44" i="2" s="1"/>
  <c r="OBE44" i="2" s="1"/>
  <c r="OBG44" i="2" s="1"/>
  <c r="OBI44" i="2" s="1"/>
  <c r="OBK44" i="2" s="1"/>
  <c r="OBM44" i="2" s="1"/>
  <c r="OBO44" i="2" s="1"/>
  <c r="OBQ44" i="2" s="1"/>
  <c r="OBS44" i="2" s="1"/>
  <c r="OBU44" i="2" s="1"/>
  <c r="OBW44" i="2" s="1"/>
  <c r="OBY44" i="2" s="1"/>
  <c r="OCA44" i="2" s="1"/>
  <c r="OCC44" i="2" s="1"/>
  <c r="OCE44" i="2" s="1"/>
  <c r="OCG44" i="2" s="1"/>
  <c r="OCI44" i="2" s="1"/>
  <c r="OCK44" i="2" s="1"/>
  <c r="OCM44" i="2" s="1"/>
  <c r="OCO44" i="2" s="1"/>
  <c r="OCQ44" i="2" s="1"/>
  <c r="OCS44" i="2" s="1"/>
  <c r="OCU44" i="2" s="1"/>
  <c r="OCW44" i="2" s="1"/>
  <c r="OCY44" i="2" s="1"/>
  <c r="ODA44" i="2" s="1"/>
  <c r="ODC44" i="2" s="1"/>
  <c r="ODE44" i="2" s="1"/>
  <c r="ODG44" i="2" s="1"/>
  <c r="ODI44" i="2" s="1"/>
  <c r="ODK44" i="2" s="1"/>
  <c r="ODM44" i="2" s="1"/>
  <c r="ODO44" i="2" s="1"/>
  <c r="ODQ44" i="2" s="1"/>
  <c r="ODS44" i="2" s="1"/>
  <c r="ODU44" i="2" s="1"/>
  <c r="ODW44" i="2" s="1"/>
  <c r="ODY44" i="2" s="1"/>
  <c r="OEA44" i="2" s="1"/>
  <c r="OEC44" i="2" s="1"/>
  <c r="OEE44" i="2" s="1"/>
  <c r="OEG44" i="2" s="1"/>
  <c r="OEI44" i="2" s="1"/>
  <c r="OEK44" i="2" s="1"/>
  <c r="OEM44" i="2" s="1"/>
  <c r="OEO44" i="2" s="1"/>
  <c r="OEQ44" i="2" s="1"/>
  <c r="OES44" i="2" s="1"/>
  <c r="OEU44" i="2" s="1"/>
  <c r="OEW44" i="2" s="1"/>
  <c r="OEY44" i="2" s="1"/>
  <c r="OFA44" i="2" s="1"/>
  <c r="OFC44" i="2" s="1"/>
  <c r="OFE44" i="2" s="1"/>
  <c r="OFG44" i="2" s="1"/>
  <c r="OFI44" i="2" s="1"/>
  <c r="OFK44" i="2" s="1"/>
  <c r="OFM44" i="2" s="1"/>
  <c r="OFO44" i="2" s="1"/>
  <c r="OFQ44" i="2" s="1"/>
  <c r="OFS44" i="2" s="1"/>
  <c r="OFU44" i="2" s="1"/>
  <c r="OFW44" i="2" s="1"/>
  <c r="OFY44" i="2" s="1"/>
  <c r="OGA44" i="2" s="1"/>
  <c r="OGC44" i="2" s="1"/>
  <c r="OGE44" i="2" s="1"/>
  <c r="OGG44" i="2" s="1"/>
  <c r="OGI44" i="2" s="1"/>
  <c r="OGK44" i="2" s="1"/>
  <c r="OGM44" i="2" s="1"/>
  <c r="OGO44" i="2" s="1"/>
  <c r="OGQ44" i="2" s="1"/>
  <c r="OGS44" i="2" s="1"/>
  <c r="OGU44" i="2" s="1"/>
  <c r="OGW44" i="2" s="1"/>
  <c r="OGY44" i="2" s="1"/>
  <c r="OHA44" i="2" s="1"/>
  <c r="OHC44" i="2" s="1"/>
  <c r="OHE44" i="2" s="1"/>
  <c r="OHG44" i="2" s="1"/>
  <c r="OHI44" i="2" s="1"/>
  <c r="OHK44" i="2" s="1"/>
  <c r="OHM44" i="2" s="1"/>
  <c r="OHO44" i="2" s="1"/>
  <c r="OHQ44" i="2" s="1"/>
  <c r="OHS44" i="2" s="1"/>
  <c r="OHU44" i="2" s="1"/>
  <c r="OHW44" i="2" s="1"/>
  <c r="OHY44" i="2" s="1"/>
  <c r="OIA44" i="2" s="1"/>
  <c r="OIC44" i="2" s="1"/>
  <c r="OIE44" i="2" s="1"/>
  <c r="OIG44" i="2" s="1"/>
  <c r="OII44" i="2" s="1"/>
  <c r="OIK44" i="2" s="1"/>
  <c r="OIM44" i="2" s="1"/>
  <c r="OIO44" i="2" s="1"/>
  <c r="OIQ44" i="2" s="1"/>
  <c r="OIS44" i="2" s="1"/>
  <c r="OIU44" i="2" s="1"/>
  <c r="OIW44" i="2" s="1"/>
  <c r="OIY44" i="2" s="1"/>
  <c r="OJA44" i="2" s="1"/>
  <c r="OJC44" i="2" s="1"/>
  <c r="OJE44" i="2" s="1"/>
  <c r="OJG44" i="2" s="1"/>
  <c r="OJI44" i="2" s="1"/>
  <c r="OJK44" i="2" s="1"/>
  <c r="OJM44" i="2" s="1"/>
  <c r="OJO44" i="2" s="1"/>
  <c r="OJQ44" i="2" s="1"/>
  <c r="OJS44" i="2" s="1"/>
  <c r="OJU44" i="2" s="1"/>
  <c r="OJW44" i="2" s="1"/>
  <c r="OJY44" i="2" s="1"/>
  <c r="OKA44" i="2" s="1"/>
  <c r="OKC44" i="2" s="1"/>
  <c r="OKE44" i="2" s="1"/>
  <c r="OKG44" i="2" s="1"/>
  <c r="OKI44" i="2" s="1"/>
  <c r="OKK44" i="2" s="1"/>
  <c r="OKM44" i="2" s="1"/>
  <c r="OKO44" i="2" s="1"/>
  <c r="OKQ44" i="2" s="1"/>
  <c r="OKS44" i="2" s="1"/>
  <c r="OKU44" i="2" s="1"/>
  <c r="OKW44" i="2" s="1"/>
  <c r="OKY44" i="2" s="1"/>
  <c r="OLA44" i="2" s="1"/>
  <c r="OLC44" i="2" s="1"/>
  <c r="OLE44" i="2" s="1"/>
  <c r="OLG44" i="2" s="1"/>
  <c r="OLI44" i="2" s="1"/>
  <c r="OLK44" i="2" s="1"/>
  <c r="OLM44" i="2" s="1"/>
  <c r="OLO44" i="2" s="1"/>
  <c r="OLQ44" i="2" s="1"/>
  <c r="OLS44" i="2" s="1"/>
  <c r="OLU44" i="2" s="1"/>
  <c r="OLW44" i="2" s="1"/>
  <c r="OLY44" i="2" s="1"/>
  <c r="OMA44" i="2" s="1"/>
  <c r="OMC44" i="2" s="1"/>
  <c r="OME44" i="2" s="1"/>
  <c r="OMG44" i="2" s="1"/>
  <c r="OMI44" i="2" s="1"/>
  <c r="OMK44" i="2" s="1"/>
  <c r="OMM44" i="2" s="1"/>
  <c r="OMO44" i="2" s="1"/>
  <c r="OMQ44" i="2" s="1"/>
  <c r="OMS44" i="2" s="1"/>
  <c r="OMU44" i="2" s="1"/>
  <c r="OMW44" i="2" s="1"/>
  <c r="OMY44" i="2" s="1"/>
  <c r="ONA44" i="2" s="1"/>
  <c r="ONC44" i="2" s="1"/>
  <c r="ONE44" i="2" s="1"/>
  <c r="ONG44" i="2" s="1"/>
  <c r="ONI44" i="2" s="1"/>
  <c r="ONK44" i="2" s="1"/>
  <c r="ONM44" i="2" s="1"/>
  <c r="ONO44" i="2" s="1"/>
  <c r="ONQ44" i="2" s="1"/>
  <c r="ONS44" i="2" s="1"/>
  <c r="ONU44" i="2" s="1"/>
  <c r="ONW44" i="2" s="1"/>
  <c r="ONY44" i="2" s="1"/>
  <c r="OOA44" i="2" s="1"/>
  <c r="OOC44" i="2" s="1"/>
  <c r="OOE44" i="2" s="1"/>
  <c r="OOG44" i="2" s="1"/>
  <c r="OOI44" i="2" s="1"/>
  <c r="OOK44" i="2" s="1"/>
  <c r="OOM44" i="2" s="1"/>
  <c r="OOO44" i="2" s="1"/>
  <c r="OOQ44" i="2" s="1"/>
  <c r="OOS44" i="2" s="1"/>
  <c r="OOU44" i="2" s="1"/>
  <c r="OOW44" i="2" s="1"/>
  <c r="OOY44" i="2" s="1"/>
  <c r="OPA44" i="2" s="1"/>
  <c r="OPC44" i="2" s="1"/>
  <c r="OPE44" i="2" s="1"/>
  <c r="OPG44" i="2" s="1"/>
  <c r="OPI44" i="2" s="1"/>
  <c r="OPK44" i="2" s="1"/>
  <c r="OPM44" i="2" s="1"/>
  <c r="OPO44" i="2" s="1"/>
  <c r="OPQ44" i="2" s="1"/>
  <c r="OPS44" i="2" s="1"/>
  <c r="OPU44" i="2" s="1"/>
  <c r="OPW44" i="2" s="1"/>
  <c r="OPY44" i="2" s="1"/>
  <c r="OQA44" i="2" s="1"/>
  <c r="OQC44" i="2" s="1"/>
  <c r="OQE44" i="2" s="1"/>
  <c r="OQG44" i="2" s="1"/>
  <c r="OQI44" i="2" s="1"/>
  <c r="OQK44" i="2" s="1"/>
  <c r="OQM44" i="2" s="1"/>
  <c r="OQO44" i="2" s="1"/>
  <c r="OQQ44" i="2" s="1"/>
  <c r="OQS44" i="2" s="1"/>
  <c r="OQU44" i="2" s="1"/>
  <c r="OQW44" i="2" s="1"/>
  <c r="OQY44" i="2" s="1"/>
  <c r="ORA44" i="2" s="1"/>
  <c r="ORC44" i="2" s="1"/>
  <c r="ORE44" i="2" s="1"/>
  <c r="ORG44" i="2" s="1"/>
  <c r="ORI44" i="2" s="1"/>
  <c r="ORK44" i="2" s="1"/>
  <c r="ORM44" i="2" s="1"/>
  <c r="ORO44" i="2" s="1"/>
  <c r="ORQ44" i="2" s="1"/>
  <c r="ORS44" i="2" s="1"/>
  <c r="ORU44" i="2" s="1"/>
  <c r="ORW44" i="2" s="1"/>
  <c r="ORY44" i="2" s="1"/>
  <c r="OSA44" i="2" s="1"/>
  <c r="OSC44" i="2" s="1"/>
  <c r="OSE44" i="2" s="1"/>
  <c r="OSG44" i="2" s="1"/>
  <c r="OSI44" i="2" s="1"/>
  <c r="OSK44" i="2" s="1"/>
  <c r="OSM44" i="2" s="1"/>
  <c r="OSO44" i="2" s="1"/>
  <c r="OSQ44" i="2" s="1"/>
  <c r="OSS44" i="2" s="1"/>
  <c r="OSU44" i="2" s="1"/>
  <c r="OSW44" i="2" s="1"/>
  <c r="OSY44" i="2" s="1"/>
  <c r="OTA44" i="2" s="1"/>
  <c r="OTC44" i="2" s="1"/>
  <c r="OTE44" i="2" s="1"/>
  <c r="OTG44" i="2" s="1"/>
  <c r="OTI44" i="2" s="1"/>
  <c r="OTK44" i="2" s="1"/>
  <c r="OTM44" i="2" s="1"/>
  <c r="OTO44" i="2" s="1"/>
  <c r="OTQ44" i="2" s="1"/>
  <c r="OTS44" i="2" s="1"/>
  <c r="OTU44" i="2" s="1"/>
  <c r="OTW44" i="2" s="1"/>
  <c r="OTY44" i="2" s="1"/>
  <c r="OUA44" i="2" s="1"/>
  <c r="OUC44" i="2" s="1"/>
  <c r="OUE44" i="2" s="1"/>
  <c r="OUG44" i="2" s="1"/>
  <c r="OUI44" i="2" s="1"/>
  <c r="OUK44" i="2" s="1"/>
  <c r="OUM44" i="2" s="1"/>
  <c r="OUO44" i="2" s="1"/>
  <c r="OUQ44" i="2" s="1"/>
  <c r="OUS44" i="2" s="1"/>
  <c r="OUU44" i="2" s="1"/>
  <c r="OUW44" i="2" s="1"/>
  <c r="OUY44" i="2" s="1"/>
  <c r="OVA44" i="2" s="1"/>
  <c r="OVC44" i="2" s="1"/>
  <c r="OVE44" i="2" s="1"/>
  <c r="OVG44" i="2" s="1"/>
  <c r="OVI44" i="2" s="1"/>
  <c r="OVK44" i="2" s="1"/>
  <c r="OVM44" i="2" s="1"/>
  <c r="OVO44" i="2" s="1"/>
  <c r="OVQ44" i="2" s="1"/>
  <c r="OVS44" i="2" s="1"/>
  <c r="OVU44" i="2" s="1"/>
  <c r="OVW44" i="2" s="1"/>
  <c r="OVY44" i="2" s="1"/>
  <c r="OWA44" i="2" s="1"/>
  <c r="OWC44" i="2" s="1"/>
  <c r="OWE44" i="2" s="1"/>
  <c r="OWG44" i="2" s="1"/>
  <c r="OWI44" i="2" s="1"/>
  <c r="OWK44" i="2" s="1"/>
  <c r="OWM44" i="2" s="1"/>
  <c r="OWO44" i="2" s="1"/>
  <c r="OWQ44" i="2" s="1"/>
  <c r="OWS44" i="2" s="1"/>
  <c r="OWU44" i="2" s="1"/>
  <c r="OWW44" i="2" s="1"/>
  <c r="OWY44" i="2" s="1"/>
  <c r="OXA44" i="2" s="1"/>
  <c r="OXC44" i="2" s="1"/>
  <c r="OXE44" i="2" s="1"/>
  <c r="OXG44" i="2" s="1"/>
  <c r="OXI44" i="2" s="1"/>
  <c r="OXK44" i="2" s="1"/>
  <c r="OXM44" i="2" s="1"/>
  <c r="OXO44" i="2" s="1"/>
  <c r="OXQ44" i="2" s="1"/>
  <c r="OXS44" i="2" s="1"/>
  <c r="OXU44" i="2" s="1"/>
  <c r="OXW44" i="2" s="1"/>
  <c r="OXY44" i="2" s="1"/>
  <c r="OYA44" i="2" s="1"/>
  <c r="OYC44" i="2" s="1"/>
  <c r="OYE44" i="2" s="1"/>
  <c r="OYG44" i="2" s="1"/>
  <c r="OYI44" i="2" s="1"/>
  <c r="OYK44" i="2" s="1"/>
  <c r="OYM44" i="2" s="1"/>
  <c r="OYO44" i="2" s="1"/>
  <c r="OYQ44" i="2" s="1"/>
  <c r="OYS44" i="2" s="1"/>
  <c r="OYU44" i="2" s="1"/>
  <c r="OYW44" i="2" s="1"/>
  <c r="OYY44" i="2" s="1"/>
  <c r="OZA44" i="2" s="1"/>
  <c r="OZC44" i="2" s="1"/>
  <c r="OZE44" i="2" s="1"/>
  <c r="OZG44" i="2" s="1"/>
  <c r="OZI44" i="2" s="1"/>
  <c r="OZK44" i="2" s="1"/>
  <c r="OZM44" i="2" s="1"/>
  <c r="OZO44" i="2" s="1"/>
  <c r="OZQ44" i="2" s="1"/>
  <c r="OZS44" i="2" s="1"/>
  <c r="OZU44" i="2" s="1"/>
  <c r="OZW44" i="2" s="1"/>
  <c r="OZY44" i="2" s="1"/>
  <c r="PAA44" i="2" s="1"/>
  <c r="PAC44" i="2" s="1"/>
  <c r="PAE44" i="2" s="1"/>
  <c r="PAG44" i="2" s="1"/>
  <c r="PAI44" i="2" s="1"/>
  <c r="PAK44" i="2" s="1"/>
  <c r="PAM44" i="2" s="1"/>
  <c r="PAO44" i="2" s="1"/>
  <c r="PAQ44" i="2" s="1"/>
  <c r="PAS44" i="2" s="1"/>
  <c r="PAU44" i="2" s="1"/>
  <c r="PAW44" i="2" s="1"/>
  <c r="PAY44" i="2" s="1"/>
  <c r="PBA44" i="2" s="1"/>
  <c r="PBC44" i="2" s="1"/>
  <c r="PBE44" i="2" s="1"/>
  <c r="PBG44" i="2" s="1"/>
  <c r="PBI44" i="2" s="1"/>
  <c r="PBK44" i="2" s="1"/>
  <c r="PBM44" i="2" s="1"/>
  <c r="PBO44" i="2" s="1"/>
  <c r="PBQ44" i="2" s="1"/>
  <c r="PBS44" i="2" s="1"/>
  <c r="PBU44" i="2" s="1"/>
  <c r="PBW44" i="2" s="1"/>
  <c r="PBY44" i="2" s="1"/>
  <c r="PCA44" i="2" s="1"/>
  <c r="PCC44" i="2" s="1"/>
  <c r="PCE44" i="2" s="1"/>
  <c r="PCG44" i="2" s="1"/>
  <c r="PCI44" i="2" s="1"/>
  <c r="PCK44" i="2" s="1"/>
  <c r="PCM44" i="2" s="1"/>
  <c r="PCO44" i="2" s="1"/>
  <c r="PCQ44" i="2" s="1"/>
  <c r="PCS44" i="2" s="1"/>
  <c r="PCU44" i="2" s="1"/>
  <c r="PCW44" i="2" s="1"/>
  <c r="PCY44" i="2" s="1"/>
  <c r="PDA44" i="2" s="1"/>
  <c r="PDC44" i="2" s="1"/>
  <c r="PDE44" i="2" s="1"/>
  <c r="PDG44" i="2" s="1"/>
  <c r="PDI44" i="2" s="1"/>
  <c r="PDK44" i="2" s="1"/>
  <c r="PDM44" i="2" s="1"/>
  <c r="PDO44" i="2" s="1"/>
  <c r="PDQ44" i="2" s="1"/>
  <c r="PDS44" i="2" s="1"/>
  <c r="PDU44" i="2" s="1"/>
  <c r="PDW44" i="2" s="1"/>
  <c r="PDY44" i="2" s="1"/>
  <c r="PEA44" i="2" s="1"/>
  <c r="PEC44" i="2" s="1"/>
  <c r="PEE44" i="2" s="1"/>
  <c r="PEG44" i="2" s="1"/>
  <c r="PEI44" i="2" s="1"/>
  <c r="PEK44" i="2" s="1"/>
  <c r="PEM44" i="2" s="1"/>
  <c r="PEO44" i="2" s="1"/>
  <c r="PEQ44" i="2" s="1"/>
  <c r="PES44" i="2" s="1"/>
  <c r="PEU44" i="2" s="1"/>
  <c r="PEW44" i="2" s="1"/>
  <c r="PEY44" i="2" s="1"/>
  <c r="PFA44" i="2" s="1"/>
  <c r="PFC44" i="2" s="1"/>
  <c r="PFE44" i="2" s="1"/>
  <c r="PFG44" i="2" s="1"/>
  <c r="PFI44" i="2" s="1"/>
  <c r="PFK44" i="2" s="1"/>
  <c r="PFM44" i="2" s="1"/>
  <c r="PFO44" i="2" s="1"/>
  <c r="PFQ44" i="2" s="1"/>
  <c r="PFS44" i="2" s="1"/>
  <c r="PFU44" i="2" s="1"/>
  <c r="PFW44" i="2" s="1"/>
  <c r="PFY44" i="2" s="1"/>
  <c r="PGA44" i="2" s="1"/>
  <c r="PGC44" i="2" s="1"/>
  <c r="PGE44" i="2" s="1"/>
  <c r="PGG44" i="2" s="1"/>
  <c r="PGI44" i="2" s="1"/>
  <c r="PGK44" i="2" s="1"/>
  <c r="PGM44" i="2" s="1"/>
  <c r="PGO44" i="2" s="1"/>
  <c r="PGQ44" i="2" s="1"/>
  <c r="PGS44" i="2" s="1"/>
  <c r="PGU44" i="2" s="1"/>
  <c r="PGW44" i="2" s="1"/>
  <c r="PGY44" i="2" s="1"/>
  <c r="PHA44" i="2" s="1"/>
  <c r="PHC44" i="2" s="1"/>
  <c r="PHE44" i="2" s="1"/>
  <c r="PHG44" i="2" s="1"/>
  <c r="PHI44" i="2" s="1"/>
  <c r="PHK44" i="2" s="1"/>
  <c r="PHM44" i="2" s="1"/>
  <c r="PHO44" i="2" s="1"/>
  <c r="PHQ44" i="2" s="1"/>
  <c r="PHS44" i="2" s="1"/>
  <c r="PHU44" i="2" s="1"/>
  <c r="PHW44" i="2" s="1"/>
  <c r="PHY44" i="2" s="1"/>
  <c r="PIA44" i="2" s="1"/>
  <c r="PIC44" i="2" s="1"/>
  <c r="PIE44" i="2" s="1"/>
  <c r="PIG44" i="2" s="1"/>
  <c r="PII44" i="2" s="1"/>
  <c r="PIK44" i="2" s="1"/>
  <c r="PIM44" i="2" s="1"/>
  <c r="PIO44" i="2" s="1"/>
  <c r="PIQ44" i="2" s="1"/>
  <c r="PIS44" i="2" s="1"/>
  <c r="PIU44" i="2" s="1"/>
  <c r="PIW44" i="2" s="1"/>
  <c r="PIY44" i="2" s="1"/>
  <c r="PJA44" i="2" s="1"/>
  <c r="PJC44" i="2" s="1"/>
  <c r="PJE44" i="2" s="1"/>
  <c r="PJG44" i="2" s="1"/>
  <c r="PJI44" i="2" s="1"/>
  <c r="PJK44" i="2" s="1"/>
  <c r="PJM44" i="2" s="1"/>
  <c r="PJO44" i="2" s="1"/>
  <c r="PJQ44" i="2" s="1"/>
  <c r="PJS44" i="2" s="1"/>
  <c r="PJU44" i="2" s="1"/>
  <c r="PJW44" i="2" s="1"/>
  <c r="PJY44" i="2" s="1"/>
  <c r="PKA44" i="2" s="1"/>
  <c r="PKC44" i="2" s="1"/>
  <c r="PKE44" i="2" s="1"/>
  <c r="PKG44" i="2" s="1"/>
  <c r="PKI44" i="2" s="1"/>
  <c r="PKK44" i="2" s="1"/>
  <c r="PKM44" i="2" s="1"/>
  <c r="PKO44" i="2" s="1"/>
  <c r="PKQ44" i="2" s="1"/>
  <c r="PKS44" i="2" s="1"/>
  <c r="PKU44" i="2" s="1"/>
  <c r="PKW44" i="2" s="1"/>
  <c r="PKY44" i="2" s="1"/>
  <c r="PLA44" i="2" s="1"/>
  <c r="PLC44" i="2" s="1"/>
  <c r="PLE44" i="2" s="1"/>
  <c r="PLG44" i="2" s="1"/>
  <c r="PLI44" i="2" s="1"/>
  <c r="PLK44" i="2" s="1"/>
  <c r="PLM44" i="2" s="1"/>
  <c r="PLO44" i="2" s="1"/>
  <c r="PLQ44" i="2" s="1"/>
  <c r="PLS44" i="2" s="1"/>
  <c r="PLU44" i="2" s="1"/>
  <c r="PLW44" i="2" s="1"/>
  <c r="PLY44" i="2" s="1"/>
  <c r="PMA44" i="2" s="1"/>
  <c r="PMC44" i="2" s="1"/>
  <c r="PME44" i="2" s="1"/>
  <c r="PMG44" i="2" s="1"/>
  <c r="PMI44" i="2" s="1"/>
  <c r="PMK44" i="2" s="1"/>
  <c r="PMM44" i="2" s="1"/>
  <c r="PMO44" i="2" s="1"/>
  <c r="PMQ44" i="2" s="1"/>
  <c r="PMS44" i="2" s="1"/>
  <c r="PMU44" i="2" s="1"/>
  <c r="PMW44" i="2" s="1"/>
  <c r="PMY44" i="2" s="1"/>
  <c r="PNA44" i="2" s="1"/>
  <c r="PNC44" i="2" s="1"/>
  <c r="PNE44" i="2" s="1"/>
  <c r="PNG44" i="2" s="1"/>
  <c r="PNI44" i="2" s="1"/>
  <c r="PNK44" i="2" s="1"/>
  <c r="PNM44" i="2" s="1"/>
  <c r="PNO44" i="2" s="1"/>
  <c r="PNQ44" i="2" s="1"/>
  <c r="PNS44" i="2" s="1"/>
  <c r="PNU44" i="2" s="1"/>
  <c r="PNW44" i="2" s="1"/>
  <c r="PNY44" i="2" s="1"/>
  <c r="POA44" i="2" s="1"/>
  <c r="POC44" i="2" s="1"/>
  <c r="POE44" i="2" s="1"/>
  <c r="POG44" i="2" s="1"/>
  <c r="POI44" i="2" s="1"/>
  <c r="POK44" i="2" s="1"/>
  <c r="POM44" i="2" s="1"/>
  <c r="POO44" i="2" s="1"/>
  <c r="POQ44" i="2" s="1"/>
  <c r="POS44" i="2" s="1"/>
  <c r="POU44" i="2" s="1"/>
  <c r="POW44" i="2" s="1"/>
  <c r="POY44" i="2" s="1"/>
  <c r="PPA44" i="2" s="1"/>
  <c r="PPC44" i="2" s="1"/>
  <c r="PPE44" i="2" s="1"/>
  <c r="PPG44" i="2" s="1"/>
  <c r="PPI44" i="2" s="1"/>
  <c r="PPK44" i="2" s="1"/>
  <c r="PPM44" i="2" s="1"/>
  <c r="PPO44" i="2" s="1"/>
  <c r="PPQ44" i="2" s="1"/>
  <c r="PPS44" i="2" s="1"/>
  <c r="PPU44" i="2" s="1"/>
  <c r="PPW44" i="2" s="1"/>
  <c r="PPY44" i="2" s="1"/>
  <c r="PQA44" i="2" s="1"/>
  <c r="PQC44" i="2" s="1"/>
  <c r="PQE44" i="2" s="1"/>
  <c r="PQG44" i="2" s="1"/>
  <c r="PQI44" i="2" s="1"/>
  <c r="PQK44" i="2" s="1"/>
  <c r="PQM44" i="2" s="1"/>
  <c r="PQO44" i="2" s="1"/>
  <c r="PQQ44" i="2" s="1"/>
  <c r="PQS44" i="2" s="1"/>
  <c r="PQU44" i="2" s="1"/>
  <c r="PQW44" i="2" s="1"/>
  <c r="PQY44" i="2" s="1"/>
  <c r="PRA44" i="2" s="1"/>
  <c r="PRC44" i="2" s="1"/>
  <c r="PRE44" i="2" s="1"/>
  <c r="PRG44" i="2" s="1"/>
  <c r="PRI44" i="2" s="1"/>
  <c r="PRK44" i="2" s="1"/>
  <c r="PRM44" i="2" s="1"/>
  <c r="PRO44" i="2" s="1"/>
  <c r="PRQ44" i="2" s="1"/>
  <c r="PRS44" i="2" s="1"/>
  <c r="PRU44" i="2" s="1"/>
  <c r="PRW44" i="2" s="1"/>
  <c r="PRY44" i="2" s="1"/>
  <c r="PSA44" i="2" s="1"/>
  <c r="PSC44" i="2" s="1"/>
  <c r="PSE44" i="2" s="1"/>
  <c r="PSG44" i="2" s="1"/>
  <c r="PSI44" i="2" s="1"/>
  <c r="PSK44" i="2" s="1"/>
  <c r="PSM44" i="2" s="1"/>
  <c r="PSO44" i="2" s="1"/>
  <c r="PSQ44" i="2" s="1"/>
  <c r="PSS44" i="2" s="1"/>
  <c r="PSU44" i="2" s="1"/>
  <c r="PSW44" i="2" s="1"/>
  <c r="PSY44" i="2" s="1"/>
  <c r="PTA44" i="2" s="1"/>
  <c r="PTC44" i="2" s="1"/>
  <c r="PTE44" i="2" s="1"/>
  <c r="PTG44" i="2" s="1"/>
  <c r="PTI44" i="2" s="1"/>
  <c r="PTK44" i="2" s="1"/>
  <c r="PTM44" i="2" s="1"/>
  <c r="PTO44" i="2" s="1"/>
  <c r="PTQ44" i="2" s="1"/>
  <c r="PTS44" i="2" s="1"/>
  <c r="PTU44" i="2" s="1"/>
  <c r="PTW44" i="2" s="1"/>
  <c r="PTY44" i="2" s="1"/>
  <c r="PUA44" i="2" s="1"/>
  <c r="PUC44" i="2" s="1"/>
  <c r="PUE44" i="2" s="1"/>
  <c r="PUG44" i="2" s="1"/>
  <c r="PUI44" i="2" s="1"/>
  <c r="PUK44" i="2" s="1"/>
  <c r="PUM44" i="2" s="1"/>
  <c r="PUO44" i="2" s="1"/>
  <c r="PUQ44" i="2" s="1"/>
  <c r="PUS44" i="2" s="1"/>
  <c r="PUU44" i="2" s="1"/>
  <c r="PUW44" i="2" s="1"/>
  <c r="PUY44" i="2" s="1"/>
  <c r="PVA44" i="2" s="1"/>
  <c r="PVC44" i="2" s="1"/>
  <c r="PVE44" i="2" s="1"/>
  <c r="PVG44" i="2" s="1"/>
  <c r="PVI44" i="2" s="1"/>
  <c r="PVK44" i="2" s="1"/>
  <c r="PVM44" i="2" s="1"/>
  <c r="PVO44" i="2" s="1"/>
  <c r="PVQ44" i="2" s="1"/>
  <c r="PVS44" i="2" s="1"/>
  <c r="PVU44" i="2" s="1"/>
  <c r="PVW44" i="2" s="1"/>
  <c r="PVY44" i="2" s="1"/>
  <c r="PWA44" i="2" s="1"/>
  <c r="PWC44" i="2" s="1"/>
  <c r="PWE44" i="2" s="1"/>
  <c r="PWG44" i="2" s="1"/>
  <c r="PWI44" i="2" s="1"/>
  <c r="PWK44" i="2" s="1"/>
  <c r="PWM44" i="2" s="1"/>
  <c r="PWO44" i="2" s="1"/>
  <c r="PWQ44" i="2" s="1"/>
  <c r="PWS44" i="2" s="1"/>
  <c r="PWU44" i="2" s="1"/>
  <c r="PWW44" i="2" s="1"/>
  <c r="PWY44" i="2" s="1"/>
  <c r="PXA44" i="2" s="1"/>
  <c r="PXC44" i="2" s="1"/>
  <c r="PXE44" i="2" s="1"/>
  <c r="PXG44" i="2" s="1"/>
  <c r="PXI44" i="2" s="1"/>
  <c r="PXK44" i="2" s="1"/>
  <c r="PXM44" i="2" s="1"/>
  <c r="PXO44" i="2" s="1"/>
  <c r="PXQ44" i="2" s="1"/>
  <c r="PXS44" i="2" s="1"/>
  <c r="PXU44" i="2" s="1"/>
  <c r="PXW44" i="2" s="1"/>
  <c r="PXY44" i="2" s="1"/>
  <c r="PYA44" i="2" s="1"/>
  <c r="PYC44" i="2" s="1"/>
  <c r="PYE44" i="2" s="1"/>
  <c r="PYG44" i="2" s="1"/>
  <c r="PYI44" i="2" s="1"/>
  <c r="PYK44" i="2" s="1"/>
  <c r="PYM44" i="2" s="1"/>
  <c r="PYO44" i="2" s="1"/>
  <c r="PYQ44" i="2" s="1"/>
  <c r="PYS44" i="2" s="1"/>
  <c r="PYU44" i="2" s="1"/>
  <c r="PYW44" i="2" s="1"/>
  <c r="PYY44" i="2" s="1"/>
  <c r="PZA44" i="2" s="1"/>
  <c r="PZC44" i="2" s="1"/>
  <c r="PZE44" i="2" s="1"/>
  <c r="PZG44" i="2" s="1"/>
  <c r="PZI44" i="2" s="1"/>
  <c r="PZK44" i="2" s="1"/>
  <c r="PZM44" i="2" s="1"/>
  <c r="PZO44" i="2" s="1"/>
  <c r="PZQ44" i="2" s="1"/>
  <c r="PZS44" i="2" s="1"/>
  <c r="PZU44" i="2" s="1"/>
  <c r="PZW44" i="2" s="1"/>
  <c r="PZY44" i="2" s="1"/>
  <c r="QAA44" i="2" s="1"/>
  <c r="QAC44" i="2" s="1"/>
  <c r="QAE44" i="2" s="1"/>
  <c r="QAG44" i="2" s="1"/>
  <c r="QAI44" i="2" s="1"/>
  <c r="QAK44" i="2" s="1"/>
  <c r="QAM44" i="2" s="1"/>
  <c r="QAO44" i="2" s="1"/>
  <c r="QAQ44" i="2" s="1"/>
  <c r="QAS44" i="2" s="1"/>
  <c r="QAU44" i="2" s="1"/>
  <c r="QAW44" i="2" s="1"/>
  <c r="QAY44" i="2" s="1"/>
  <c r="QBA44" i="2" s="1"/>
  <c r="QBC44" i="2" s="1"/>
  <c r="QBE44" i="2" s="1"/>
  <c r="QBG44" i="2" s="1"/>
  <c r="QBI44" i="2" s="1"/>
  <c r="QBK44" i="2" s="1"/>
  <c r="QBM44" i="2" s="1"/>
  <c r="QBO44" i="2" s="1"/>
  <c r="QBQ44" i="2" s="1"/>
  <c r="QBS44" i="2" s="1"/>
  <c r="QBU44" i="2" s="1"/>
  <c r="QBW44" i="2" s="1"/>
  <c r="QBY44" i="2" s="1"/>
  <c r="QCA44" i="2" s="1"/>
  <c r="QCC44" i="2" s="1"/>
  <c r="QCE44" i="2" s="1"/>
  <c r="QCG44" i="2" s="1"/>
  <c r="QCI44" i="2" s="1"/>
  <c r="QCK44" i="2" s="1"/>
  <c r="QCM44" i="2" s="1"/>
  <c r="QCO44" i="2" s="1"/>
  <c r="QCQ44" i="2" s="1"/>
  <c r="QCS44" i="2" s="1"/>
  <c r="QCU44" i="2" s="1"/>
  <c r="QCW44" i="2" s="1"/>
  <c r="QCY44" i="2" s="1"/>
  <c r="QDA44" i="2" s="1"/>
  <c r="QDC44" i="2" s="1"/>
  <c r="QDE44" i="2" s="1"/>
  <c r="QDG44" i="2" s="1"/>
  <c r="QDI44" i="2" s="1"/>
  <c r="QDK44" i="2" s="1"/>
  <c r="QDM44" i="2" s="1"/>
  <c r="QDO44" i="2" s="1"/>
  <c r="QDQ44" i="2" s="1"/>
  <c r="QDS44" i="2" s="1"/>
  <c r="QDU44" i="2" s="1"/>
  <c r="QDW44" i="2" s="1"/>
  <c r="QDY44" i="2" s="1"/>
  <c r="QEA44" i="2" s="1"/>
  <c r="QEC44" i="2" s="1"/>
  <c r="QEE44" i="2" s="1"/>
  <c r="QEG44" i="2" s="1"/>
  <c r="QEI44" i="2" s="1"/>
  <c r="QEK44" i="2" s="1"/>
  <c r="QEM44" i="2" s="1"/>
  <c r="QEO44" i="2" s="1"/>
  <c r="QEQ44" i="2" s="1"/>
  <c r="QES44" i="2" s="1"/>
  <c r="QEU44" i="2" s="1"/>
  <c r="QEW44" i="2" s="1"/>
  <c r="QEY44" i="2" s="1"/>
  <c r="QFA44" i="2" s="1"/>
  <c r="QFC44" i="2" s="1"/>
  <c r="QFE44" i="2" s="1"/>
  <c r="QFG44" i="2" s="1"/>
  <c r="QFI44" i="2" s="1"/>
  <c r="QFK44" i="2" s="1"/>
  <c r="QFM44" i="2" s="1"/>
  <c r="QFO44" i="2" s="1"/>
  <c r="QFQ44" i="2" s="1"/>
  <c r="QFS44" i="2" s="1"/>
  <c r="QFU44" i="2" s="1"/>
  <c r="QFW44" i="2" s="1"/>
  <c r="QFY44" i="2" s="1"/>
  <c r="QGA44" i="2" s="1"/>
  <c r="QGC44" i="2" s="1"/>
  <c r="QGE44" i="2" s="1"/>
  <c r="QGG44" i="2" s="1"/>
  <c r="QGI44" i="2" s="1"/>
  <c r="QGK44" i="2" s="1"/>
  <c r="QGM44" i="2" s="1"/>
  <c r="QGO44" i="2" s="1"/>
  <c r="QGQ44" i="2" s="1"/>
  <c r="QGS44" i="2" s="1"/>
  <c r="QGU44" i="2" s="1"/>
  <c r="QGW44" i="2" s="1"/>
  <c r="QGY44" i="2" s="1"/>
  <c r="QHA44" i="2" s="1"/>
  <c r="QHC44" i="2" s="1"/>
  <c r="QHE44" i="2" s="1"/>
  <c r="QHG44" i="2" s="1"/>
  <c r="QHI44" i="2" s="1"/>
  <c r="QHK44" i="2" s="1"/>
  <c r="QHM44" i="2" s="1"/>
  <c r="QHO44" i="2" s="1"/>
  <c r="QHQ44" i="2" s="1"/>
  <c r="QHS44" i="2" s="1"/>
  <c r="QHU44" i="2" s="1"/>
  <c r="QHW44" i="2" s="1"/>
  <c r="QHY44" i="2" s="1"/>
  <c r="QIA44" i="2" s="1"/>
  <c r="QIC44" i="2" s="1"/>
  <c r="QIE44" i="2" s="1"/>
  <c r="QIG44" i="2" s="1"/>
  <c r="QII44" i="2" s="1"/>
  <c r="QIK44" i="2" s="1"/>
  <c r="QIM44" i="2" s="1"/>
  <c r="QIO44" i="2" s="1"/>
  <c r="QIQ44" i="2" s="1"/>
  <c r="QIS44" i="2" s="1"/>
  <c r="QIU44" i="2" s="1"/>
  <c r="QIW44" i="2" s="1"/>
  <c r="QIY44" i="2" s="1"/>
  <c r="QJA44" i="2" s="1"/>
  <c r="QJC44" i="2" s="1"/>
  <c r="QJE44" i="2" s="1"/>
  <c r="QJG44" i="2" s="1"/>
  <c r="QJI44" i="2" s="1"/>
  <c r="QJK44" i="2" s="1"/>
  <c r="QJM44" i="2" s="1"/>
  <c r="QJO44" i="2" s="1"/>
  <c r="QJQ44" i="2" s="1"/>
  <c r="QJS44" i="2" s="1"/>
  <c r="QJU44" i="2" s="1"/>
  <c r="QJW44" i="2" s="1"/>
  <c r="QJY44" i="2" s="1"/>
  <c r="QKA44" i="2" s="1"/>
  <c r="QKC44" i="2" s="1"/>
  <c r="QKE44" i="2" s="1"/>
  <c r="QKG44" i="2" s="1"/>
  <c r="QKI44" i="2" s="1"/>
  <c r="QKK44" i="2" s="1"/>
  <c r="QKM44" i="2" s="1"/>
  <c r="QKO44" i="2" s="1"/>
  <c r="QKQ44" i="2" s="1"/>
  <c r="QKS44" i="2" s="1"/>
  <c r="QKU44" i="2" s="1"/>
  <c r="QKW44" i="2" s="1"/>
  <c r="QKY44" i="2" s="1"/>
  <c r="QLA44" i="2" s="1"/>
  <c r="QLC44" i="2" s="1"/>
  <c r="QLE44" i="2" s="1"/>
  <c r="QLG44" i="2" s="1"/>
  <c r="QLI44" i="2" s="1"/>
  <c r="QLK44" i="2" s="1"/>
  <c r="QLM44" i="2" s="1"/>
  <c r="QLO44" i="2" s="1"/>
  <c r="QLQ44" i="2" s="1"/>
  <c r="QLS44" i="2" s="1"/>
  <c r="QLU44" i="2" s="1"/>
  <c r="QLW44" i="2" s="1"/>
  <c r="QLY44" i="2" s="1"/>
  <c r="QMA44" i="2" s="1"/>
  <c r="QMC44" i="2" s="1"/>
  <c r="QME44" i="2" s="1"/>
  <c r="QMG44" i="2" s="1"/>
  <c r="QMI44" i="2" s="1"/>
  <c r="QMK44" i="2" s="1"/>
  <c r="QMM44" i="2" s="1"/>
  <c r="QMO44" i="2" s="1"/>
  <c r="QMQ44" i="2" s="1"/>
  <c r="QMS44" i="2" s="1"/>
  <c r="QMU44" i="2" s="1"/>
  <c r="QMW44" i="2" s="1"/>
  <c r="QMY44" i="2" s="1"/>
  <c r="QNA44" i="2" s="1"/>
  <c r="QNC44" i="2" s="1"/>
  <c r="QNE44" i="2" s="1"/>
  <c r="QNG44" i="2" s="1"/>
  <c r="QNI44" i="2" s="1"/>
  <c r="QNK44" i="2" s="1"/>
  <c r="QNM44" i="2" s="1"/>
  <c r="QNO44" i="2" s="1"/>
  <c r="QNQ44" i="2" s="1"/>
  <c r="QNS44" i="2" s="1"/>
  <c r="QNU44" i="2" s="1"/>
  <c r="QNW44" i="2" s="1"/>
  <c r="QNY44" i="2" s="1"/>
  <c r="QOA44" i="2" s="1"/>
  <c r="QOC44" i="2" s="1"/>
  <c r="QOE44" i="2" s="1"/>
  <c r="QOG44" i="2" s="1"/>
  <c r="QOI44" i="2" s="1"/>
  <c r="QOK44" i="2" s="1"/>
  <c r="QOM44" i="2" s="1"/>
  <c r="QOO44" i="2" s="1"/>
  <c r="QOQ44" i="2" s="1"/>
  <c r="QOS44" i="2" s="1"/>
  <c r="QOU44" i="2" s="1"/>
  <c r="QOW44" i="2" s="1"/>
  <c r="QOY44" i="2" s="1"/>
  <c r="QPA44" i="2" s="1"/>
  <c r="QPC44" i="2" s="1"/>
  <c r="QPE44" i="2" s="1"/>
  <c r="QPG44" i="2" s="1"/>
  <c r="QPI44" i="2" s="1"/>
  <c r="QPK44" i="2" s="1"/>
  <c r="QPM44" i="2" s="1"/>
  <c r="QPO44" i="2" s="1"/>
  <c r="QPQ44" i="2" s="1"/>
  <c r="QPS44" i="2" s="1"/>
  <c r="QPU44" i="2" s="1"/>
  <c r="QPW44" i="2" s="1"/>
  <c r="QPY44" i="2" s="1"/>
  <c r="QQA44" i="2" s="1"/>
  <c r="QQC44" i="2" s="1"/>
  <c r="QQE44" i="2" s="1"/>
  <c r="QQG44" i="2" s="1"/>
  <c r="QQI44" i="2" s="1"/>
  <c r="QQK44" i="2" s="1"/>
  <c r="QQM44" i="2" s="1"/>
  <c r="QQO44" i="2" s="1"/>
  <c r="QQQ44" i="2" s="1"/>
  <c r="QQS44" i="2" s="1"/>
  <c r="QQU44" i="2" s="1"/>
  <c r="QQW44" i="2" s="1"/>
  <c r="QQY44" i="2" s="1"/>
  <c r="QRA44" i="2" s="1"/>
  <c r="QRC44" i="2" s="1"/>
  <c r="QRE44" i="2" s="1"/>
  <c r="QRG44" i="2" s="1"/>
  <c r="QRI44" i="2" s="1"/>
  <c r="QRK44" i="2" s="1"/>
  <c r="QRM44" i="2" s="1"/>
  <c r="QRO44" i="2" s="1"/>
  <c r="QRQ44" i="2" s="1"/>
  <c r="QRS44" i="2" s="1"/>
  <c r="QRU44" i="2" s="1"/>
  <c r="QRW44" i="2" s="1"/>
  <c r="QRY44" i="2" s="1"/>
  <c r="QSA44" i="2" s="1"/>
  <c r="QSC44" i="2" s="1"/>
  <c r="QSE44" i="2" s="1"/>
  <c r="QSG44" i="2" s="1"/>
  <c r="QSI44" i="2" s="1"/>
  <c r="QSK44" i="2" s="1"/>
  <c r="QSM44" i="2" s="1"/>
  <c r="QSO44" i="2" s="1"/>
  <c r="QSQ44" i="2" s="1"/>
  <c r="QSS44" i="2" s="1"/>
  <c r="QSU44" i="2" s="1"/>
  <c r="QSW44" i="2" s="1"/>
  <c r="QSY44" i="2" s="1"/>
  <c r="QTA44" i="2" s="1"/>
  <c r="QTC44" i="2" s="1"/>
  <c r="QTE44" i="2" s="1"/>
  <c r="QTG44" i="2" s="1"/>
  <c r="QTI44" i="2" s="1"/>
  <c r="QTK44" i="2" s="1"/>
  <c r="QTM44" i="2" s="1"/>
  <c r="QTO44" i="2" s="1"/>
  <c r="QTQ44" i="2" s="1"/>
  <c r="QTS44" i="2" s="1"/>
  <c r="QTU44" i="2" s="1"/>
  <c r="QTW44" i="2" s="1"/>
  <c r="QTY44" i="2" s="1"/>
  <c r="QUA44" i="2" s="1"/>
  <c r="QUC44" i="2" s="1"/>
  <c r="QUE44" i="2" s="1"/>
  <c r="QUG44" i="2" s="1"/>
  <c r="QUI44" i="2" s="1"/>
  <c r="QUK44" i="2" s="1"/>
  <c r="QUM44" i="2" s="1"/>
  <c r="QUO44" i="2" s="1"/>
  <c r="QUQ44" i="2" s="1"/>
  <c r="QUS44" i="2" s="1"/>
  <c r="QUU44" i="2" s="1"/>
  <c r="QUW44" i="2" s="1"/>
  <c r="QUY44" i="2" s="1"/>
  <c r="QVA44" i="2" s="1"/>
  <c r="QVC44" i="2" s="1"/>
  <c r="QVE44" i="2" s="1"/>
  <c r="QVG44" i="2" s="1"/>
  <c r="QVI44" i="2" s="1"/>
  <c r="QVK44" i="2" s="1"/>
  <c r="QVM44" i="2" s="1"/>
  <c r="QVO44" i="2" s="1"/>
  <c r="QVQ44" i="2" s="1"/>
  <c r="QVS44" i="2" s="1"/>
  <c r="QVU44" i="2" s="1"/>
  <c r="QVW44" i="2" s="1"/>
  <c r="QVY44" i="2" s="1"/>
  <c r="QWA44" i="2" s="1"/>
  <c r="QWC44" i="2" s="1"/>
  <c r="QWE44" i="2" s="1"/>
  <c r="QWG44" i="2" s="1"/>
  <c r="QWI44" i="2" s="1"/>
  <c r="QWK44" i="2" s="1"/>
  <c r="QWM44" i="2" s="1"/>
  <c r="QWO44" i="2" s="1"/>
  <c r="QWQ44" i="2" s="1"/>
  <c r="QWS44" i="2" s="1"/>
  <c r="QWU44" i="2" s="1"/>
  <c r="QWW44" i="2" s="1"/>
  <c r="QWY44" i="2" s="1"/>
  <c r="QXA44" i="2" s="1"/>
  <c r="QXC44" i="2" s="1"/>
  <c r="QXE44" i="2" s="1"/>
  <c r="QXG44" i="2" s="1"/>
  <c r="QXI44" i="2" s="1"/>
  <c r="QXK44" i="2" s="1"/>
  <c r="QXM44" i="2" s="1"/>
  <c r="QXO44" i="2" s="1"/>
  <c r="QXQ44" i="2" s="1"/>
  <c r="QXS44" i="2" s="1"/>
  <c r="QXU44" i="2" s="1"/>
  <c r="QXW44" i="2" s="1"/>
  <c r="QXY44" i="2" s="1"/>
  <c r="QYA44" i="2" s="1"/>
  <c r="QYC44" i="2" s="1"/>
  <c r="QYE44" i="2" s="1"/>
  <c r="QYG44" i="2" s="1"/>
  <c r="QYI44" i="2" s="1"/>
  <c r="QYK44" i="2" s="1"/>
  <c r="QYM44" i="2" s="1"/>
  <c r="QYO44" i="2" s="1"/>
  <c r="QYQ44" i="2" s="1"/>
  <c r="QYS44" i="2" s="1"/>
  <c r="QYU44" i="2" s="1"/>
  <c r="QYW44" i="2" s="1"/>
  <c r="QYY44" i="2" s="1"/>
  <c r="QZA44" i="2" s="1"/>
  <c r="QZC44" i="2" s="1"/>
  <c r="QZE44" i="2" s="1"/>
  <c r="QZG44" i="2" s="1"/>
  <c r="QZI44" i="2" s="1"/>
  <c r="QZK44" i="2" s="1"/>
  <c r="QZM44" i="2" s="1"/>
  <c r="QZO44" i="2" s="1"/>
  <c r="QZQ44" i="2" s="1"/>
  <c r="QZS44" i="2" s="1"/>
  <c r="QZU44" i="2" s="1"/>
  <c r="QZW44" i="2" s="1"/>
  <c r="QZY44" i="2" s="1"/>
  <c r="RAA44" i="2" s="1"/>
  <c r="RAC44" i="2" s="1"/>
  <c r="RAE44" i="2" s="1"/>
  <c r="RAG44" i="2" s="1"/>
  <c r="RAI44" i="2" s="1"/>
  <c r="RAK44" i="2" s="1"/>
  <c r="RAM44" i="2" s="1"/>
  <c r="RAO44" i="2" s="1"/>
  <c r="RAQ44" i="2" s="1"/>
  <c r="RAS44" i="2" s="1"/>
  <c r="RAU44" i="2" s="1"/>
  <c r="RAW44" i="2" s="1"/>
  <c r="RAY44" i="2" s="1"/>
  <c r="RBA44" i="2" s="1"/>
  <c r="RBC44" i="2" s="1"/>
  <c r="RBE44" i="2" s="1"/>
  <c r="RBG44" i="2" s="1"/>
  <c r="RBI44" i="2" s="1"/>
  <c r="RBK44" i="2" s="1"/>
  <c r="RBM44" i="2" s="1"/>
  <c r="RBO44" i="2" s="1"/>
  <c r="RBQ44" i="2" s="1"/>
  <c r="RBS44" i="2" s="1"/>
  <c r="RBU44" i="2" s="1"/>
  <c r="RBW44" i="2" s="1"/>
  <c r="RBY44" i="2" s="1"/>
  <c r="RCA44" i="2" s="1"/>
  <c r="RCC44" i="2" s="1"/>
  <c r="RCE44" i="2" s="1"/>
  <c r="RCG44" i="2" s="1"/>
  <c r="RCI44" i="2" s="1"/>
  <c r="RCK44" i="2" s="1"/>
  <c r="RCM44" i="2" s="1"/>
  <c r="RCO44" i="2" s="1"/>
  <c r="RCQ44" i="2" s="1"/>
  <c r="RCS44" i="2" s="1"/>
  <c r="RCU44" i="2" s="1"/>
  <c r="RCW44" i="2" s="1"/>
  <c r="RCY44" i="2" s="1"/>
  <c r="RDA44" i="2" s="1"/>
  <c r="RDC44" i="2" s="1"/>
  <c r="RDE44" i="2" s="1"/>
  <c r="RDG44" i="2" s="1"/>
  <c r="RDI44" i="2" s="1"/>
  <c r="RDK44" i="2" s="1"/>
  <c r="RDM44" i="2" s="1"/>
  <c r="RDO44" i="2" s="1"/>
  <c r="RDQ44" i="2" s="1"/>
  <c r="RDS44" i="2" s="1"/>
  <c r="RDU44" i="2" s="1"/>
  <c r="RDW44" i="2" s="1"/>
  <c r="RDY44" i="2" s="1"/>
  <c r="REA44" i="2" s="1"/>
  <c r="REC44" i="2" s="1"/>
  <c r="REE44" i="2" s="1"/>
  <c r="REG44" i="2" s="1"/>
  <c r="REI44" i="2" s="1"/>
  <c r="REK44" i="2" s="1"/>
  <c r="REM44" i="2" s="1"/>
  <c r="REO44" i="2" s="1"/>
  <c r="REQ44" i="2" s="1"/>
  <c r="RES44" i="2" s="1"/>
  <c r="REU44" i="2" s="1"/>
  <c r="REW44" i="2" s="1"/>
  <c r="REY44" i="2" s="1"/>
  <c r="RFA44" i="2" s="1"/>
  <c r="RFC44" i="2" s="1"/>
  <c r="RFE44" i="2" s="1"/>
  <c r="RFG44" i="2" s="1"/>
  <c r="RFI44" i="2" s="1"/>
  <c r="RFK44" i="2" s="1"/>
  <c r="RFM44" i="2" s="1"/>
  <c r="RFO44" i="2" s="1"/>
  <c r="RFQ44" i="2" s="1"/>
  <c r="RFS44" i="2" s="1"/>
  <c r="RFU44" i="2" s="1"/>
  <c r="RFW44" i="2" s="1"/>
  <c r="RFY44" i="2" s="1"/>
  <c r="RGA44" i="2" s="1"/>
  <c r="RGC44" i="2" s="1"/>
  <c r="RGE44" i="2" s="1"/>
  <c r="RGG44" i="2" s="1"/>
  <c r="RGI44" i="2" s="1"/>
  <c r="RGK44" i="2" s="1"/>
  <c r="RGM44" i="2" s="1"/>
  <c r="RGO44" i="2" s="1"/>
  <c r="RGQ44" i="2" s="1"/>
  <c r="RGS44" i="2" s="1"/>
  <c r="RGU44" i="2" s="1"/>
  <c r="RGW44" i="2" s="1"/>
  <c r="RGY44" i="2" s="1"/>
  <c r="RHA44" i="2" s="1"/>
  <c r="RHC44" i="2" s="1"/>
  <c r="RHE44" i="2" s="1"/>
  <c r="RHG44" i="2" s="1"/>
  <c r="RHI44" i="2" s="1"/>
  <c r="RHK44" i="2" s="1"/>
  <c r="RHM44" i="2" s="1"/>
  <c r="RHO44" i="2" s="1"/>
  <c r="RHQ44" i="2" s="1"/>
  <c r="RHS44" i="2" s="1"/>
  <c r="RHU44" i="2" s="1"/>
  <c r="RHW44" i="2" s="1"/>
  <c r="RHY44" i="2" s="1"/>
  <c r="RIA44" i="2" s="1"/>
  <c r="RIC44" i="2" s="1"/>
  <c r="RIE44" i="2" s="1"/>
  <c r="RIG44" i="2" s="1"/>
  <c r="RII44" i="2" s="1"/>
  <c r="RIK44" i="2" s="1"/>
  <c r="RIM44" i="2" s="1"/>
  <c r="RIO44" i="2" s="1"/>
  <c r="RIQ44" i="2" s="1"/>
  <c r="RIS44" i="2" s="1"/>
  <c r="RIU44" i="2" s="1"/>
  <c r="RIW44" i="2" s="1"/>
  <c r="RIY44" i="2" s="1"/>
  <c r="RJA44" i="2" s="1"/>
  <c r="RJC44" i="2" s="1"/>
  <c r="RJE44" i="2" s="1"/>
  <c r="RJG44" i="2" s="1"/>
  <c r="RJI44" i="2" s="1"/>
  <c r="RJK44" i="2" s="1"/>
  <c r="RJM44" i="2" s="1"/>
  <c r="RJO44" i="2" s="1"/>
  <c r="RJQ44" i="2" s="1"/>
  <c r="RJS44" i="2" s="1"/>
  <c r="RJU44" i="2" s="1"/>
  <c r="RJW44" i="2" s="1"/>
  <c r="RJY44" i="2" s="1"/>
  <c r="RKA44" i="2" s="1"/>
  <c r="RKC44" i="2" s="1"/>
  <c r="RKE44" i="2" s="1"/>
  <c r="RKG44" i="2" s="1"/>
  <c r="RKI44" i="2" s="1"/>
  <c r="RKK44" i="2" s="1"/>
  <c r="RKM44" i="2" s="1"/>
  <c r="RKO44" i="2" s="1"/>
  <c r="RKQ44" i="2" s="1"/>
  <c r="RKS44" i="2" s="1"/>
  <c r="RKU44" i="2" s="1"/>
  <c r="RKW44" i="2" s="1"/>
  <c r="RKY44" i="2" s="1"/>
  <c r="RLA44" i="2" s="1"/>
  <c r="RLC44" i="2" s="1"/>
  <c r="RLE44" i="2" s="1"/>
  <c r="RLG44" i="2" s="1"/>
  <c r="RLI44" i="2" s="1"/>
  <c r="RLK44" i="2" s="1"/>
  <c r="RLM44" i="2" s="1"/>
  <c r="RLO44" i="2" s="1"/>
  <c r="RLQ44" i="2" s="1"/>
  <c r="RLS44" i="2" s="1"/>
  <c r="RLU44" i="2" s="1"/>
  <c r="RLW44" i="2" s="1"/>
  <c r="RLY44" i="2" s="1"/>
  <c r="RMA44" i="2" s="1"/>
  <c r="RMC44" i="2" s="1"/>
  <c r="RME44" i="2" s="1"/>
  <c r="RMG44" i="2" s="1"/>
  <c r="RMI44" i="2" s="1"/>
  <c r="RMK44" i="2" s="1"/>
  <c r="RMM44" i="2" s="1"/>
  <c r="RMO44" i="2" s="1"/>
  <c r="RMQ44" i="2" s="1"/>
  <c r="RMS44" i="2" s="1"/>
  <c r="RMU44" i="2" s="1"/>
  <c r="RMW44" i="2" s="1"/>
  <c r="RMY44" i="2" s="1"/>
  <c r="RNA44" i="2" s="1"/>
  <c r="RNC44" i="2" s="1"/>
  <c r="RNE44" i="2" s="1"/>
  <c r="RNG44" i="2" s="1"/>
  <c r="RNI44" i="2" s="1"/>
  <c r="RNK44" i="2" s="1"/>
  <c r="RNM44" i="2" s="1"/>
  <c r="RNO44" i="2" s="1"/>
  <c r="RNQ44" i="2" s="1"/>
  <c r="RNS44" i="2" s="1"/>
  <c r="RNU44" i="2" s="1"/>
  <c r="RNW44" i="2" s="1"/>
  <c r="RNY44" i="2" s="1"/>
  <c r="ROA44" i="2" s="1"/>
  <c r="ROC44" i="2" s="1"/>
  <c r="ROE44" i="2" s="1"/>
  <c r="ROG44" i="2" s="1"/>
  <c r="ROI44" i="2" s="1"/>
  <c r="ROK44" i="2" s="1"/>
  <c r="ROM44" i="2" s="1"/>
  <c r="ROO44" i="2" s="1"/>
  <c r="ROQ44" i="2" s="1"/>
  <c r="ROS44" i="2" s="1"/>
  <c r="ROU44" i="2" s="1"/>
  <c r="ROW44" i="2" s="1"/>
  <c r="ROY44" i="2" s="1"/>
  <c r="RPA44" i="2" s="1"/>
  <c r="RPC44" i="2" s="1"/>
  <c r="RPE44" i="2" s="1"/>
  <c r="RPG44" i="2" s="1"/>
  <c r="RPI44" i="2" s="1"/>
  <c r="RPK44" i="2" s="1"/>
  <c r="RPM44" i="2" s="1"/>
  <c r="RPO44" i="2" s="1"/>
  <c r="RPQ44" i="2" s="1"/>
  <c r="RPS44" i="2" s="1"/>
  <c r="RPU44" i="2" s="1"/>
  <c r="RPW44" i="2" s="1"/>
  <c r="RPY44" i="2" s="1"/>
  <c r="RQA44" i="2" s="1"/>
  <c r="RQC44" i="2" s="1"/>
  <c r="RQE44" i="2" s="1"/>
  <c r="RQG44" i="2" s="1"/>
  <c r="RQI44" i="2" s="1"/>
  <c r="RQK44" i="2" s="1"/>
  <c r="RQM44" i="2" s="1"/>
  <c r="RQO44" i="2" s="1"/>
  <c r="RQQ44" i="2" s="1"/>
  <c r="RQS44" i="2" s="1"/>
  <c r="RQU44" i="2" s="1"/>
  <c r="RQW44" i="2" s="1"/>
  <c r="RQY44" i="2" s="1"/>
  <c r="RRA44" i="2" s="1"/>
  <c r="RRC44" i="2" s="1"/>
  <c r="RRE44" i="2" s="1"/>
  <c r="RRG44" i="2" s="1"/>
  <c r="RRI44" i="2" s="1"/>
  <c r="RRK44" i="2" s="1"/>
  <c r="RRM44" i="2" s="1"/>
  <c r="RRO44" i="2" s="1"/>
  <c r="RRQ44" i="2" s="1"/>
  <c r="RRS44" i="2" s="1"/>
  <c r="RRU44" i="2" s="1"/>
  <c r="RRW44" i="2" s="1"/>
  <c r="RRY44" i="2" s="1"/>
  <c r="RSA44" i="2" s="1"/>
  <c r="RSC44" i="2" s="1"/>
  <c r="RSE44" i="2" s="1"/>
  <c r="RSG44" i="2" s="1"/>
  <c r="RSI44" i="2" s="1"/>
  <c r="RSK44" i="2" s="1"/>
  <c r="RSM44" i="2" s="1"/>
  <c r="RSO44" i="2" s="1"/>
  <c r="RSQ44" i="2" s="1"/>
  <c r="RSS44" i="2" s="1"/>
  <c r="RSU44" i="2" s="1"/>
  <c r="RSW44" i="2" s="1"/>
  <c r="RSY44" i="2" s="1"/>
  <c r="RTA44" i="2" s="1"/>
  <c r="RTC44" i="2" s="1"/>
  <c r="RTE44" i="2" s="1"/>
  <c r="RTG44" i="2" s="1"/>
  <c r="RTI44" i="2" s="1"/>
  <c r="RTK44" i="2" s="1"/>
  <c r="RTM44" i="2" s="1"/>
  <c r="RTO44" i="2" s="1"/>
  <c r="RTQ44" i="2" s="1"/>
  <c r="RTS44" i="2" s="1"/>
  <c r="RTU44" i="2" s="1"/>
  <c r="RTW44" i="2" s="1"/>
  <c r="RTY44" i="2" s="1"/>
  <c r="RUA44" i="2" s="1"/>
  <c r="RUC44" i="2" s="1"/>
  <c r="RUE44" i="2" s="1"/>
  <c r="RUG44" i="2" s="1"/>
  <c r="RUI44" i="2" s="1"/>
  <c r="RUK44" i="2" s="1"/>
  <c r="RUM44" i="2" s="1"/>
  <c r="RUO44" i="2" s="1"/>
  <c r="RUQ44" i="2" s="1"/>
  <c r="RUS44" i="2" s="1"/>
  <c r="RUU44" i="2" s="1"/>
  <c r="RUW44" i="2" s="1"/>
  <c r="RUY44" i="2" s="1"/>
  <c r="RVA44" i="2" s="1"/>
  <c r="RVC44" i="2" s="1"/>
  <c r="RVE44" i="2" s="1"/>
  <c r="RVG44" i="2" s="1"/>
  <c r="RVI44" i="2" s="1"/>
  <c r="RVK44" i="2" s="1"/>
  <c r="RVM44" i="2" s="1"/>
  <c r="RVO44" i="2" s="1"/>
  <c r="RVQ44" i="2" s="1"/>
  <c r="RVS44" i="2" s="1"/>
  <c r="RVU44" i="2" s="1"/>
  <c r="RVW44" i="2" s="1"/>
  <c r="RVY44" i="2" s="1"/>
  <c r="RWA44" i="2" s="1"/>
  <c r="RWC44" i="2" s="1"/>
  <c r="RWE44" i="2" s="1"/>
  <c r="RWG44" i="2" s="1"/>
  <c r="RWI44" i="2" s="1"/>
  <c r="RWK44" i="2" s="1"/>
  <c r="RWM44" i="2" s="1"/>
  <c r="RWO44" i="2" s="1"/>
  <c r="RWQ44" i="2" s="1"/>
  <c r="RWS44" i="2" s="1"/>
  <c r="RWU44" i="2" s="1"/>
  <c r="RWW44" i="2" s="1"/>
  <c r="RWY44" i="2" s="1"/>
  <c r="RXA44" i="2" s="1"/>
  <c r="RXC44" i="2" s="1"/>
  <c r="RXE44" i="2" s="1"/>
  <c r="RXG44" i="2" s="1"/>
  <c r="RXI44" i="2" s="1"/>
  <c r="RXK44" i="2" s="1"/>
  <c r="RXM44" i="2" s="1"/>
  <c r="RXO44" i="2" s="1"/>
  <c r="RXQ44" i="2" s="1"/>
  <c r="RXS44" i="2" s="1"/>
  <c r="RXU44" i="2" s="1"/>
  <c r="RXW44" i="2" s="1"/>
  <c r="RXY44" i="2" s="1"/>
  <c r="RYA44" i="2" s="1"/>
  <c r="RYC44" i="2" s="1"/>
  <c r="RYE44" i="2" s="1"/>
  <c r="RYG44" i="2" s="1"/>
  <c r="RYI44" i="2" s="1"/>
  <c r="RYK44" i="2" s="1"/>
  <c r="RYM44" i="2" s="1"/>
  <c r="RYO44" i="2" s="1"/>
  <c r="RYQ44" i="2" s="1"/>
  <c r="RYS44" i="2" s="1"/>
  <c r="RYU44" i="2" s="1"/>
  <c r="RYW44" i="2" s="1"/>
  <c r="RYY44" i="2" s="1"/>
  <c r="RZA44" i="2" s="1"/>
  <c r="RZC44" i="2" s="1"/>
  <c r="RZE44" i="2" s="1"/>
  <c r="RZG44" i="2" s="1"/>
  <c r="RZI44" i="2" s="1"/>
  <c r="RZK44" i="2" s="1"/>
  <c r="RZM44" i="2" s="1"/>
  <c r="RZO44" i="2" s="1"/>
  <c r="RZQ44" i="2" s="1"/>
  <c r="RZS44" i="2" s="1"/>
  <c r="RZU44" i="2" s="1"/>
  <c r="RZW44" i="2" s="1"/>
  <c r="RZY44" i="2" s="1"/>
  <c r="SAA44" i="2" s="1"/>
  <c r="SAC44" i="2" s="1"/>
  <c r="SAE44" i="2" s="1"/>
  <c r="SAG44" i="2" s="1"/>
  <c r="SAI44" i="2" s="1"/>
  <c r="SAK44" i="2" s="1"/>
  <c r="SAM44" i="2" s="1"/>
  <c r="SAO44" i="2" s="1"/>
  <c r="SAQ44" i="2" s="1"/>
  <c r="SAS44" i="2" s="1"/>
  <c r="SAU44" i="2" s="1"/>
  <c r="SAW44" i="2" s="1"/>
  <c r="SAY44" i="2" s="1"/>
  <c r="SBA44" i="2" s="1"/>
  <c r="SBC44" i="2" s="1"/>
  <c r="SBE44" i="2" s="1"/>
  <c r="SBG44" i="2" s="1"/>
  <c r="SBI44" i="2" s="1"/>
  <c r="SBK44" i="2" s="1"/>
  <c r="SBM44" i="2" s="1"/>
  <c r="SBO44" i="2" s="1"/>
  <c r="SBQ44" i="2" s="1"/>
  <c r="SBS44" i="2" s="1"/>
  <c r="SBU44" i="2" s="1"/>
  <c r="SBW44" i="2" s="1"/>
  <c r="SBY44" i="2" s="1"/>
  <c r="SCA44" i="2" s="1"/>
  <c r="SCC44" i="2" s="1"/>
  <c r="SCE44" i="2" s="1"/>
  <c r="SCG44" i="2" s="1"/>
  <c r="SCI44" i="2" s="1"/>
  <c r="SCK44" i="2" s="1"/>
  <c r="SCM44" i="2" s="1"/>
  <c r="SCO44" i="2" s="1"/>
  <c r="SCQ44" i="2" s="1"/>
  <c r="SCS44" i="2" s="1"/>
  <c r="SCU44" i="2" s="1"/>
  <c r="SCW44" i="2" s="1"/>
  <c r="SCY44" i="2" s="1"/>
  <c r="SDA44" i="2" s="1"/>
  <c r="SDC44" i="2" s="1"/>
  <c r="SDE44" i="2" s="1"/>
  <c r="SDG44" i="2" s="1"/>
  <c r="SDI44" i="2" s="1"/>
  <c r="SDK44" i="2" s="1"/>
  <c r="SDM44" i="2" s="1"/>
  <c r="SDO44" i="2" s="1"/>
  <c r="SDQ44" i="2" s="1"/>
  <c r="SDS44" i="2" s="1"/>
  <c r="SDU44" i="2" s="1"/>
  <c r="SDW44" i="2" s="1"/>
  <c r="SDY44" i="2" s="1"/>
  <c r="SEA44" i="2" s="1"/>
  <c r="SEC44" i="2" s="1"/>
  <c r="SEE44" i="2" s="1"/>
  <c r="SEG44" i="2" s="1"/>
  <c r="SEI44" i="2" s="1"/>
  <c r="SEK44" i="2" s="1"/>
  <c r="SEM44" i="2" s="1"/>
  <c r="SEO44" i="2" s="1"/>
  <c r="SEQ44" i="2" s="1"/>
  <c r="SES44" i="2" s="1"/>
  <c r="SEU44" i="2" s="1"/>
  <c r="SEW44" i="2" s="1"/>
  <c r="SEY44" i="2" s="1"/>
  <c r="SFA44" i="2" s="1"/>
  <c r="SFC44" i="2" s="1"/>
  <c r="SFE44" i="2" s="1"/>
  <c r="SFG44" i="2" s="1"/>
  <c r="SFI44" i="2" s="1"/>
  <c r="SFK44" i="2" s="1"/>
  <c r="SFM44" i="2" s="1"/>
  <c r="SFO44" i="2" s="1"/>
  <c r="SFQ44" i="2" s="1"/>
  <c r="SFS44" i="2" s="1"/>
  <c r="SFU44" i="2" s="1"/>
  <c r="SFW44" i="2" s="1"/>
  <c r="SFY44" i="2" s="1"/>
  <c r="SGA44" i="2" s="1"/>
  <c r="SGC44" i="2" s="1"/>
  <c r="SGE44" i="2" s="1"/>
  <c r="SGG44" i="2" s="1"/>
  <c r="SGI44" i="2" s="1"/>
  <c r="SGK44" i="2" s="1"/>
  <c r="SGM44" i="2" s="1"/>
  <c r="SGO44" i="2" s="1"/>
  <c r="SGQ44" i="2" s="1"/>
  <c r="SGS44" i="2" s="1"/>
  <c r="SGU44" i="2" s="1"/>
  <c r="SGW44" i="2" s="1"/>
  <c r="SGY44" i="2" s="1"/>
  <c r="SHA44" i="2" s="1"/>
  <c r="SHC44" i="2" s="1"/>
  <c r="SHE44" i="2" s="1"/>
  <c r="SHG44" i="2" s="1"/>
  <c r="SHI44" i="2" s="1"/>
  <c r="SHK44" i="2" s="1"/>
  <c r="SHM44" i="2" s="1"/>
  <c r="SHO44" i="2" s="1"/>
  <c r="SHQ44" i="2" s="1"/>
  <c r="SHS44" i="2" s="1"/>
  <c r="SHU44" i="2" s="1"/>
  <c r="SHW44" i="2" s="1"/>
  <c r="SHY44" i="2" s="1"/>
  <c r="SIA44" i="2" s="1"/>
  <c r="SIC44" i="2" s="1"/>
  <c r="SIE44" i="2" s="1"/>
  <c r="SIG44" i="2" s="1"/>
  <c r="SII44" i="2" s="1"/>
  <c r="SIK44" i="2" s="1"/>
  <c r="SIM44" i="2" s="1"/>
  <c r="SIO44" i="2" s="1"/>
  <c r="SIQ44" i="2" s="1"/>
  <c r="SIS44" i="2" s="1"/>
  <c r="SIU44" i="2" s="1"/>
  <c r="SIW44" i="2" s="1"/>
  <c r="SIY44" i="2" s="1"/>
  <c r="SJA44" i="2" s="1"/>
  <c r="SJC44" i="2" s="1"/>
  <c r="SJE44" i="2" s="1"/>
  <c r="SJG44" i="2" s="1"/>
  <c r="SJI44" i="2" s="1"/>
  <c r="SJK44" i="2" s="1"/>
  <c r="SJM44" i="2" s="1"/>
  <c r="SJO44" i="2" s="1"/>
  <c r="SJQ44" i="2" s="1"/>
  <c r="SJS44" i="2" s="1"/>
  <c r="SJU44" i="2" s="1"/>
  <c r="SJW44" i="2" s="1"/>
  <c r="SJY44" i="2" s="1"/>
  <c r="SKA44" i="2" s="1"/>
  <c r="SKC44" i="2" s="1"/>
  <c r="SKE44" i="2" s="1"/>
  <c r="SKG44" i="2" s="1"/>
  <c r="SKI44" i="2" s="1"/>
  <c r="SKK44" i="2" s="1"/>
  <c r="SKM44" i="2" s="1"/>
  <c r="SKO44" i="2" s="1"/>
  <c r="SKQ44" i="2" s="1"/>
  <c r="SKS44" i="2" s="1"/>
  <c r="SKU44" i="2" s="1"/>
  <c r="SKW44" i="2" s="1"/>
  <c r="SKY44" i="2" s="1"/>
  <c r="SLA44" i="2" s="1"/>
  <c r="SLC44" i="2" s="1"/>
  <c r="SLE44" i="2" s="1"/>
  <c r="SLG44" i="2" s="1"/>
  <c r="SLI44" i="2" s="1"/>
  <c r="SLK44" i="2" s="1"/>
  <c r="SLM44" i="2" s="1"/>
  <c r="SLO44" i="2" s="1"/>
  <c r="SLQ44" i="2" s="1"/>
  <c r="SLS44" i="2" s="1"/>
  <c r="SLU44" i="2" s="1"/>
  <c r="SLW44" i="2" s="1"/>
  <c r="SLY44" i="2" s="1"/>
  <c r="SMA44" i="2" s="1"/>
  <c r="SMC44" i="2" s="1"/>
  <c r="SME44" i="2" s="1"/>
  <c r="SMG44" i="2" s="1"/>
  <c r="SMI44" i="2" s="1"/>
  <c r="SMK44" i="2" s="1"/>
  <c r="SMM44" i="2" s="1"/>
  <c r="SMO44" i="2" s="1"/>
  <c r="SMQ44" i="2" s="1"/>
  <c r="SMS44" i="2" s="1"/>
  <c r="SMU44" i="2" s="1"/>
  <c r="SMW44" i="2" s="1"/>
  <c r="SMY44" i="2" s="1"/>
  <c r="SNA44" i="2" s="1"/>
  <c r="SNC44" i="2" s="1"/>
  <c r="SNE44" i="2" s="1"/>
  <c r="SNG44" i="2" s="1"/>
  <c r="SNI44" i="2" s="1"/>
  <c r="SNK44" i="2" s="1"/>
  <c r="SNM44" i="2" s="1"/>
  <c r="SNO44" i="2" s="1"/>
  <c r="SNQ44" i="2" s="1"/>
  <c r="SNS44" i="2" s="1"/>
  <c r="SNU44" i="2" s="1"/>
  <c r="SNW44" i="2" s="1"/>
  <c r="SNY44" i="2" s="1"/>
  <c r="SOA44" i="2" s="1"/>
  <c r="SOC44" i="2" s="1"/>
  <c r="SOE44" i="2" s="1"/>
  <c r="SOG44" i="2" s="1"/>
  <c r="SOI44" i="2" s="1"/>
  <c r="SOK44" i="2" s="1"/>
  <c r="SOM44" i="2" s="1"/>
  <c r="SOO44" i="2" s="1"/>
  <c r="SOQ44" i="2" s="1"/>
  <c r="SOS44" i="2" s="1"/>
  <c r="SOU44" i="2" s="1"/>
  <c r="SOW44" i="2" s="1"/>
  <c r="SOY44" i="2" s="1"/>
  <c r="SPA44" i="2" s="1"/>
  <c r="SPC44" i="2" s="1"/>
  <c r="SPE44" i="2" s="1"/>
  <c r="SPG44" i="2" s="1"/>
  <c r="SPI44" i="2" s="1"/>
  <c r="SPK44" i="2" s="1"/>
  <c r="SPM44" i="2" s="1"/>
  <c r="SPO44" i="2" s="1"/>
  <c r="SPQ44" i="2" s="1"/>
  <c r="SPS44" i="2" s="1"/>
  <c r="SPU44" i="2" s="1"/>
  <c r="SPW44" i="2" s="1"/>
  <c r="SPY44" i="2" s="1"/>
  <c r="SQA44" i="2" s="1"/>
  <c r="SQC44" i="2" s="1"/>
  <c r="SQE44" i="2" s="1"/>
  <c r="SQG44" i="2" s="1"/>
  <c r="SQI44" i="2" s="1"/>
  <c r="SQK44" i="2" s="1"/>
  <c r="SQM44" i="2" s="1"/>
  <c r="SQO44" i="2" s="1"/>
  <c r="SQQ44" i="2" s="1"/>
  <c r="SQS44" i="2" s="1"/>
  <c r="SQU44" i="2" s="1"/>
  <c r="SQW44" i="2" s="1"/>
  <c r="SQY44" i="2" s="1"/>
  <c r="SRA44" i="2" s="1"/>
  <c r="SRC44" i="2" s="1"/>
  <c r="SRE44" i="2" s="1"/>
  <c r="SRG44" i="2" s="1"/>
  <c r="SRI44" i="2" s="1"/>
  <c r="SRK44" i="2" s="1"/>
  <c r="SRM44" i="2" s="1"/>
  <c r="SRO44" i="2" s="1"/>
  <c r="SRQ44" i="2" s="1"/>
  <c r="SRS44" i="2" s="1"/>
  <c r="SRU44" i="2" s="1"/>
  <c r="SRW44" i="2" s="1"/>
  <c r="SRY44" i="2" s="1"/>
  <c r="SSA44" i="2" s="1"/>
  <c r="SSC44" i="2" s="1"/>
  <c r="SSE44" i="2" s="1"/>
  <c r="SSG44" i="2" s="1"/>
  <c r="SSI44" i="2" s="1"/>
  <c r="SSK44" i="2" s="1"/>
  <c r="SSM44" i="2" s="1"/>
  <c r="SSO44" i="2" s="1"/>
  <c r="SSQ44" i="2" s="1"/>
  <c r="SSS44" i="2" s="1"/>
  <c r="SSU44" i="2" s="1"/>
  <c r="SSW44" i="2" s="1"/>
  <c r="SSY44" i="2" s="1"/>
  <c r="STA44" i="2" s="1"/>
  <c r="STC44" i="2" s="1"/>
  <c r="STE44" i="2" s="1"/>
  <c r="STG44" i="2" s="1"/>
  <c r="STI44" i="2" s="1"/>
  <c r="STK44" i="2" s="1"/>
  <c r="STM44" i="2" s="1"/>
  <c r="STO44" i="2" s="1"/>
  <c r="STQ44" i="2" s="1"/>
  <c r="STS44" i="2" s="1"/>
  <c r="STU44" i="2" s="1"/>
  <c r="STW44" i="2" s="1"/>
  <c r="STY44" i="2" s="1"/>
  <c r="SUA44" i="2" s="1"/>
  <c r="SUC44" i="2" s="1"/>
  <c r="SUE44" i="2" s="1"/>
  <c r="SUG44" i="2" s="1"/>
  <c r="SUI44" i="2" s="1"/>
  <c r="SUK44" i="2" s="1"/>
  <c r="SUM44" i="2" s="1"/>
  <c r="SUO44" i="2" s="1"/>
  <c r="SUQ44" i="2" s="1"/>
  <c r="SUS44" i="2" s="1"/>
  <c r="SUU44" i="2" s="1"/>
  <c r="SUW44" i="2" s="1"/>
  <c r="SUY44" i="2" s="1"/>
  <c r="SVA44" i="2" s="1"/>
  <c r="SVC44" i="2" s="1"/>
  <c r="SVE44" i="2" s="1"/>
  <c r="SVG44" i="2" s="1"/>
  <c r="SVI44" i="2" s="1"/>
  <c r="SVK44" i="2" s="1"/>
  <c r="SVM44" i="2" s="1"/>
  <c r="SVO44" i="2" s="1"/>
  <c r="SVQ44" i="2" s="1"/>
  <c r="SVS44" i="2" s="1"/>
  <c r="SVU44" i="2" s="1"/>
  <c r="SVW44" i="2" s="1"/>
  <c r="SVY44" i="2" s="1"/>
  <c r="SWA44" i="2" s="1"/>
  <c r="SWC44" i="2" s="1"/>
  <c r="SWE44" i="2" s="1"/>
  <c r="SWG44" i="2" s="1"/>
  <c r="SWI44" i="2" s="1"/>
  <c r="SWK44" i="2" s="1"/>
  <c r="SWM44" i="2" s="1"/>
  <c r="SWO44" i="2" s="1"/>
  <c r="SWQ44" i="2" s="1"/>
  <c r="SWS44" i="2" s="1"/>
  <c r="SWU44" i="2" s="1"/>
  <c r="SWW44" i="2" s="1"/>
  <c r="SWY44" i="2" s="1"/>
  <c r="SXA44" i="2" s="1"/>
  <c r="SXC44" i="2" s="1"/>
  <c r="SXE44" i="2" s="1"/>
  <c r="SXG44" i="2" s="1"/>
  <c r="SXI44" i="2" s="1"/>
  <c r="SXK44" i="2" s="1"/>
  <c r="SXM44" i="2" s="1"/>
  <c r="SXO44" i="2" s="1"/>
  <c r="SXQ44" i="2" s="1"/>
  <c r="SXS44" i="2" s="1"/>
  <c r="SXU44" i="2" s="1"/>
  <c r="SXW44" i="2" s="1"/>
  <c r="SXY44" i="2" s="1"/>
  <c r="SYA44" i="2" s="1"/>
  <c r="SYC44" i="2" s="1"/>
  <c r="SYE44" i="2" s="1"/>
  <c r="SYG44" i="2" s="1"/>
  <c r="SYI44" i="2" s="1"/>
  <c r="SYK44" i="2" s="1"/>
  <c r="SYM44" i="2" s="1"/>
  <c r="SYO44" i="2" s="1"/>
  <c r="SYQ44" i="2" s="1"/>
  <c r="SYS44" i="2" s="1"/>
  <c r="SYU44" i="2" s="1"/>
  <c r="SYW44" i="2" s="1"/>
  <c r="SYY44" i="2" s="1"/>
  <c r="SZA44" i="2" s="1"/>
  <c r="SZC44" i="2" s="1"/>
  <c r="SZE44" i="2" s="1"/>
  <c r="SZG44" i="2" s="1"/>
  <c r="SZI44" i="2" s="1"/>
  <c r="SZK44" i="2" s="1"/>
  <c r="SZM44" i="2" s="1"/>
  <c r="SZO44" i="2" s="1"/>
  <c r="SZQ44" i="2" s="1"/>
  <c r="SZS44" i="2" s="1"/>
  <c r="SZU44" i="2" s="1"/>
  <c r="SZW44" i="2" s="1"/>
  <c r="SZY44" i="2" s="1"/>
  <c r="TAA44" i="2" s="1"/>
  <c r="TAC44" i="2" s="1"/>
  <c r="TAE44" i="2" s="1"/>
  <c r="TAG44" i="2" s="1"/>
  <c r="TAI44" i="2" s="1"/>
  <c r="TAK44" i="2" s="1"/>
  <c r="TAM44" i="2" s="1"/>
  <c r="TAO44" i="2" s="1"/>
  <c r="TAQ44" i="2" s="1"/>
  <c r="TAS44" i="2" s="1"/>
  <c r="TAU44" i="2" s="1"/>
  <c r="TAW44" i="2" s="1"/>
  <c r="TAY44" i="2" s="1"/>
  <c r="TBA44" i="2" s="1"/>
  <c r="TBC44" i="2" s="1"/>
  <c r="TBE44" i="2" s="1"/>
  <c r="TBG44" i="2" s="1"/>
  <c r="TBI44" i="2" s="1"/>
  <c r="TBK44" i="2" s="1"/>
  <c r="TBM44" i="2" s="1"/>
  <c r="TBO44" i="2" s="1"/>
  <c r="TBQ44" i="2" s="1"/>
  <c r="TBS44" i="2" s="1"/>
  <c r="TBU44" i="2" s="1"/>
  <c r="TBW44" i="2" s="1"/>
  <c r="TBY44" i="2" s="1"/>
  <c r="TCA44" i="2" s="1"/>
  <c r="TCC44" i="2" s="1"/>
  <c r="TCE44" i="2" s="1"/>
  <c r="TCG44" i="2" s="1"/>
  <c r="TCI44" i="2" s="1"/>
  <c r="TCK44" i="2" s="1"/>
  <c r="TCM44" i="2" s="1"/>
  <c r="TCO44" i="2" s="1"/>
  <c r="TCQ44" i="2" s="1"/>
  <c r="TCS44" i="2" s="1"/>
  <c r="TCU44" i="2" s="1"/>
  <c r="TCW44" i="2" s="1"/>
  <c r="TCY44" i="2" s="1"/>
  <c r="TDA44" i="2" s="1"/>
  <c r="TDC44" i="2" s="1"/>
  <c r="TDE44" i="2" s="1"/>
  <c r="TDG44" i="2" s="1"/>
  <c r="TDI44" i="2" s="1"/>
  <c r="TDK44" i="2" s="1"/>
  <c r="TDM44" i="2" s="1"/>
  <c r="TDO44" i="2" s="1"/>
  <c r="TDQ44" i="2" s="1"/>
  <c r="TDS44" i="2" s="1"/>
  <c r="TDU44" i="2" s="1"/>
  <c r="TDW44" i="2" s="1"/>
  <c r="TDY44" i="2" s="1"/>
  <c r="TEA44" i="2" s="1"/>
  <c r="TEC44" i="2" s="1"/>
  <c r="TEE44" i="2" s="1"/>
  <c r="TEG44" i="2" s="1"/>
  <c r="TEI44" i="2" s="1"/>
  <c r="TEK44" i="2" s="1"/>
  <c r="TEM44" i="2" s="1"/>
  <c r="TEO44" i="2" s="1"/>
  <c r="TEQ44" i="2" s="1"/>
  <c r="TES44" i="2" s="1"/>
  <c r="TEU44" i="2" s="1"/>
  <c r="TEW44" i="2" s="1"/>
  <c r="TEY44" i="2" s="1"/>
  <c r="TFA44" i="2" s="1"/>
  <c r="TFC44" i="2" s="1"/>
  <c r="TFE44" i="2" s="1"/>
  <c r="TFG44" i="2" s="1"/>
  <c r="TFI44" i="2" s="1"/>
  <c r="TFK44" i="2" s="1"/>
  <c r="TFM44" i="2" s="1"/>
  <c r="TFO44" i="2" s="1"/>
  <c r="TFQ44" i="2" s="1"/>
  <c r="TFS44" i="2" s="1"/>
  <c r="TFU44" i="2" s="1"/>
  <c r="TFW44" i="2" s="1"/>
  <c r="TFY44" i="2" s="1"/>
  <c r="TGA44" i="2" s="1"/>
  <c r="TGC44" i="2" s="1"/>
  <c r="TGE44" i="2" s="1"/>
  <c r="TGG44" i="2" s="1"/>
  <c r="TGI44" i="2" s="1"/>
  <c r="TGK44" i="2" s="1"/>
  <c r="TGM44" i="2" s="1"/>
  <c r="TGO44" i="2" s="1"/>
  <c r="TGQ44" i="2" s="1"/>
  <c r="TGS44" i="2" s="1"/>
  <c r="TGU44" i="2" s="1"/>
  <c r="TGW44" i="2" s="1"/>
  <c r="TGY44" i="2" s="1"/>
  <c r="THA44" i="2" s="1"/>
  <c r="THC44" i="2" s="1"/>
  <c r="THE44" i="2" s="1"/>
  <c r="THG44" i="2" s="1"/>
  <c r="THI44" i="2" s="1"/>
  <c r="THK44" i="2" s="1"/>
  <c r="THM44" i="2" s="1"/>
  <c r="THO44" i="2" s="1"/>
  <c r="THQ44" i="2" s="1"/>
  <c r="THS44" i="2" s="1"/>
  <c r="THU44" i="2" s="1"/>
  <c r="THW44" i="2" s="1"/>
  <c r="THY44" i="2" s="1"/>
  <c r="TIA44" i="2" s="1"/>
  <c r="TIC44" i="2" s="1"/>
  <c r="TIE44" i="2" s="1"/>
  <c r="TIG44" i="2" s="1"/>
  <c r="TII44" i="2" s="1"/>
  <c r="TIK44" i="2" s="1"/>
  <c r="TIM44" i="2" s="1"/>
  <c r="TIO44" i="2" s="1"/>
  <c r="TIQ44" i="2" s="1"/>
  <c r="TIS44" i="2" s="1"/>
  <c r="TIU44" i="2" s="1"/>
  <c r="TIW44" i="2" s="1"/>
  <c r="TIY44" i="2" s="1"/>
  <c r="TJA44" i="2" s="1"/>
  <c r="TJC44" i="2" s="1"/>
  <c r="TJE44" i="2" s="1"/>
  <c r="TJG44" i="2" s="1"/>
  <c r="TJI44" i="2" s="1"/>
  <c r="TJK44" i="2" s="1"/>
  <c r="TJM44" i="2" s="1"/>
  <c r="TJO44" i="2" s="1"/>
  <c r="TJQ44" i="2" s="1"/>
  <c r="TJS44" i="2" s="1"/>
  <c r="TJU44" i="2" s="1"/>
  <c r="TJW44" i="2" s="1"/>
  <c r="TJY44" i="2" s="1"/>
  <c r="TKA44" i="2" s="1"/>
  <c r="TKC44" i="2" s="1"/>
  <c r="TKE44" i="2" s="1"/>
  <c r="TKG44" i="2" s="1"/>
  <c r="TKI44" i="2" s="1"/>
  <c r="TKK44" i="2" s="1"/>
  <c r="TKM44" i="2" s="1"/>
  <c r="TKO44" i="2" s="1"/>
  <c r="TKQ44" i="2" s="1"/>
  <c r="TKS44" i="2" s="1"/>
  <c r="TKU44" i="2" s="1"/>
  <c r="TKW44" i="2" s="1"/>
  <c r="TKY44" i="2" s="1"/>
  <c r="TLA44" i="2" s="1"/>
  <c r="TLC44" i="2" s="1"/>
  <c r="TLE44" i="2" s="1"/>
  <c r="TLG44" i="2" s="1"/>
  <c r="TLI44" i="2" s="1"/>
  <c r="TLK44" i="2" s="1"/>
  <c r="TLM44" i="2" s="1"/>
  <c r="TLO44" i="2" s="1"/>
  <c r="TLQ44" i="2" s="1"/>
  <c r="TLS44" i="2" s="1"/>
  <c r="TLU44" i="2" s="1"/>
  <c r="TLW44" i="2" s="1"/>
  <c r="TLY44" i="2" s="1"/>
  <c r="TMA44" i="2" s="1"/>
  <c r="TMC44" i="2" s="1"/>
  <c r="TME44" i="2" s="1"/>
  <c r="TMG44" i="2" s="1"/>
  <c r="TMI44" i="2" s="1"/>
  <c r="TMK44" i="2" s="1"/>
  <c r="TMM44" i="2" s="1"/>
  <c r="TMO44" i="2" s="1"/>
  <c r="TMQ44" i="2" s="1"/>
  <c r="TMS44" i="2" s="1"/>
  <c r="TMU44" i="2" s="1"/>
  <c r="TMW44" i="2" s="1"/>
  <c r="TMY44" i="2" s="1"/>
  <c r="TNA44" i="2" s="1"/>
  <c r="TNC44" i="2" s="1"/>
  <c r="TNE44" i="2" s="1"/>
  <c r="TNG44" i="2" s="1"/>
  <c r="TNI44" i="2" s="1"/>
  <c r="TNK44" i="2" s="1"/>
  <c r="TNM44" i="2" s="1"/>
  <c r="TNO44" i="2" s="1"/>
  <c r="TNQ44" i="2" s="1"/>
  <c r="TNS44" i="2" s="1"/>
  <c r="TNU44" i="2" s="1"/>
  <c r="TNW44" i="2" s="1"/>
  <c r="TNY44" i="2" s="1"/>
  <c r="TOA44" i="2" s="1"/>
  <c r="TOC44" i="2" s="1"/>
  <c r="TOE44" i="2" s="1"/>
  <c r="TOG44" i="2" s="1"/>
  <c r="TOI44" i="2" s="1"/>
  <c r="TOK44" i="2" s="1"/>
  <c r="TOM44" i="2" s="1"/>
  <c r="TOO44" i="2" s="1"/>
  <c r="TOQ44" i="2" s="1"/>
  <c r="TOS44" i="2" s="1"/>
  <c r="TOU44" i="2" s="1"/>
  <c r="TOW44" i="2" s="1"/>
  <c r="TOY44" i="2" s="1"/>
  <c r="TPA44" i="2" s="1"/>
  <c r="TPC44" i="2" s="1"/>
  <c r="TPE44" i="2" s="1"/>
  <c r="TPG44" i="2" s="1"/>
  <c r="TPI44" i="2" s="1"/>
  <c r="TPK44" i="2" s="1"/>
  <c r="TPM44" i="2" s="1"/>
  <c r="TPO44" i="2" s="1"/>
  <c r="TPQ44" i="2" s="1"/>
  <c r="TPS44" i="2" s="1"/>
  <c r="TPU44" i="2" s="1"/>
  <c r="TPW44" i="2" s="1"/>
  <c r="TPY44" i="2" s="1"/>
  <c r="TQA44" i="2" s="1"/>
  <c r="TQC44" i="2" s="1"/>
  <c r="TQE44" i="2" s="1"/>
  <c r="TQG44" i="2" s="1"/>
  <c r="TQI44" i="2" s="1"/>
  <c r="TQK44" i="2" s="1"/>
  <c r="TQM44" i="2" s="1"/>
  <c r="TQO44" i="2" s="1"/>
  <c r="TQQ44" i="2" s="1"/>
  <c r="TQS44" i="2" s="1"/>
  <c r="TQU44" i="2" s="1"/>
  <c r="TQW44" i="2" s="1"/>
  <c r="TQY44" i="2" s="1"/>
  <c r="TRA44" i="2" s="1"/>
  <c r="TRC44" i="2" s="1"/>
  <c r="TRE44" i="2" s="1"/>
  <c r="TRG44" i="2" s="1"/>
  <c r="TRI44" i="2" s="1"/>
  <c r="TRK44" i="2" s="1"/>
  <c r="TRM44" i="2" s="1"/>
  <c r="TRO44" i="2" s="1"/>
  <c r="TRQ44" i="2" s="1"/>
  <c r="TRS44" i="2" s="1"/>
  <c r="TRU44" i="2" s="1"/>
  <c r="TRW44" i="2" s="1"/>
  <c r="TRY44" i="2" s="1"/>
  <c r="TSA44" i="2" s="1"/>
  <c r="TSC44" i="2" s="1"/>
  <c r="TSE44" i="2" s="1"/>
  <c r="TSG44" i="2" s="1"/>
  <c r="TSI44" i="2" s="1"/>
  <c r="TSK44" i="2" s="1"/>
  <c r="TSM44" i="2" s="1"/>
  <c r="TSO44" i="2" s="1"/>
  <c r="TSQ44" i="2" s="1"/>
  <c r="TSS44" i="2" s="1"/>
  <c r="TSU44" i="2" s="1"/>
  <c r="TSW44" i="2" s="1"/>
  <c r="TSY44" i="2" s="1"/>
  <c r="TTA44" i="2" s="1"/>
  <c r="TTC44" i="2" s="1"/>
  <c r="TTE44" i="2" s="1"/>
  <c r="TTG44" i="2" s="1"/>
  <c r="TTI44" i="2" s="1"/>
  <c r="TTK44" i="2" s="1"/>
  <c r="TTM44" i="2" s="1"/>
  <c r="TTO44" i="2" s="1"/>
  <c r="TTQ44" i="2" s="1"/>
  <c r="TTS44" i="2" s="1"/>
  <c r="TTU44" i="2" s="1"/>
  <c r="TTW44" i="2" s="1"/>
  <c r="TTY44" i="2" s="1"/>
  <c r="TUA44" i="2" s="1"/>
  <c r="TUC44" i="2" s="1"/>
  <c r="TUE44" i="2" s="1"/>
  <c r="TUG44" i="2" s="1"/>
  <c r="TUI44" i="2" s="1"/>
  <c r="TUK44" i="2" s="1"/>
  <c r="TUM44" i="2" s="1"/>
  <c r="TUO44" i="2" s="1"/>
  <c r="TUQ44" i="2" s="1"/>
  <c r="TUS44" i="2" s="1"/>
  <c r="TUU44" i="2" s="1"/>
  <c r="TUW44" i="2" s="1"/>
  <c r="TUY44" i="2" s="1"/>
  <c r="TVA44" i="2" s="1"/>
  <c r="TVC44" i="2" s="1"/>
  <c r="TVE44" i="2" s="1"/>
  <c r="TVG44" i="2" s="1"/>
  <c r="TVI44" i="2" s="1"/>
  <c r="TVK44" i="2" s="1"/>
  <c r="TVM44" i="2" s="1"/>
  <c r="TVO44" i="2" s="1"/>
  <c r="TVQ44" i="2" s="1"/>
  <c r="TVS44" i="2" s="1"/>
  <c r="TVU44" i="2" s="1"/>
  <c r="TVW44" i="2" s="1"/>
  <c r="TVY44" i="2" s="1"/>
  <c r="TWA44" i="2" s="1"/>
  <c r="TWC44" i="2" s="1"/>
  <c r="TWE44" i="2" s="1"/>
  <c r="TWG44" i="2" s="1"/>
  <c r="TWI44" i="2" s="1"/>
  <c r="TWK44" i="2" s="1"/>
  <c r="TWM44" i="2" s="1"/>
  <c r="TWO44" i="2" s="1"/>
  <c r="TWQ44" i="2" s="1"/>
  <c r="TWS44" i="2" s="1"/>
  <c r="TWU44" i="2" s="1"/>
  <c r="TWW44" i="2" s="1"/>
  <c r="TWY44" i="2" s="1"/>
  <c r="TXA44" i="2" s="1"/>
  <c r="TXC44" i="2" s="1"/>
  <c r="TXE44" i="2" s="1"/>
  <c r="TXG44" i="2" s="1"/>
  <c r="TXI44" i="2" s="1"/>
  <c r="TXK44" i="2" s="1"/>
  <c r="TXM44" i="2" s="1"/>
  <c r="TXO44" i="2" s="1"/>
  <c r="TXQ44" i="2" s="1"/>
  <c r="TXS44" i="2" s="1"/>
  <c r="TXU44" i="2" s="1"/>
  <c r="TXW44" i="2" s="1"/>
  <c r="TXY44" i="2" s="1"/>
  <c r="TYA44" i="2" s="1"/>
  <c r="TYC44" i="2" s="1"/>
  <c r="TYE44" i="2" s="1"/>
  <c r="TYG44" i="2" s="1"/>
  <c r="TYI44" i="2" s="1"/>
  <c r="TYK44" i="2" s="1"/>
  <c r="TYM44" i="2" s="1"/>
  <c r="TYO44" i="2" s="1"/>
  <c r="TYQ44" i="2" s="1"/>
  <c r="TYS44" i="2" s="1"/>
  <c r="TYU44" i="2" s="1"/>
  <c r="TYW44" i="2" s="1"/>
  <c r="TYY44" i="2" s="1"/>
  <c r="TZA44" i="2" s="1"/>
  <c r="TZC44" i="2" s="1"/>
  <c r="TZE44" i="2" s="1"/>
  <c r="TZG44" i="2" s="1"/>
  <c r="TZI44" i="2" s="1"/>
  <c r="TZK44" i="2" s="1"/>
  <c r="TZM44" i="2" s="1"/>
  <c r="TZO44" i="2" s="1"/>
  <c r="TZQ44" i="2" s="1"/>
  <c r="TZS44" i="2" s="1"/>
  <c r="TZU44" i="2" s="1"/>
  <c r="TZW44" i="2" s="1"/>
  <c r="TZY44" i="2" s="1"/>
  <c r="UAA44" i="2" s="1"/>
  <c r="UAC44" i="2" s="1"/>
  <c r="UAE44" i="2" s="1"/>
  <c r="UAG44" i="2" s="1"/>
  <c r="UAI44" i="2" s="1"/>
  <c r="UAK44" i="2" s="1"/>
  <c r="UAM44" i="2" s="1"/>
  <c r="UAO44" i="2" s="1"/>
  <c r="UAQ44" i="2" s="1"/>
  <c r="UAS44" i="2" s="1"/>
  <c r="UAU44" i="2" s="1"/>
  <c r="UAW44" i="2" s="1"/>
  <c r="UAY44" i="2" s="1"/>
  <c r="UBA44" i="2" s="1"/>
  <c r="UBC44" i="2" s="1"/>
  <c r="UBE44" i="2" s="1"/>
  <c r="UBG44" i="2" s="1"/>
  <c r="UBI44" i="2" s="1"/>
  <c r="UBK44" i="2" s="1"/>
  <c r="UBM44" i="2" s="1"/>
  <c r="UBO44" i="2" s="1"/>
  <c r="UBQ44" i="2" s="1"/>
  <c r="UBS44" i="2" s="1"/>
  <c r="UBU44" i="2" s="1"/>
  <c r="UBW44" i="2" s="1"/>
  <c r="UBY44" i="2" s="1"/>
  <c r="UCA44" i="2" s="1"/>
  <c r="UCC44" i="2" s="1"/>
  <c r="UCE44" i="2" s="1"/>
  <c r="UCG44" i="2" s="1"/>
  <c r="UCI44" i="2" s="1"/>
  <c r="UCK44" i="2" s="1"/>
  <c r="UCM44" i="2" s="1"/>
  <c r="UCO44" i="2" s="1"/>
  <c r="UCQ44" i="2" s="1"/>
  <c r="UCS44" i="2" s="1"/>
  <c r="UCU44" i="2" s="1"/>
  <c r="UCW44" i="2" s="1"/>
  <c r="UCY44" i="2" s="1"/>
  <c r="UDA44" i="2" s="1"/>
  <c r="UDC44" i="2" s="1"/>
  <c r="UDE44" i="2" s="1"/>
  <c r="UDG44" i="2" s="1"/>
  <c r="UDI44" i="2" s="1"/>
  <c r="UDK44" i="2" s="1"/>
  <c r="UDM44" i="2" s="1"/>
  <c r="UDO44" i="2" s="1"/>
  <c r="UDQ44" i="2" s="1"/>
  <c r="UDS44" i="2" s="1"/>
  <c r="UDU44" i="2" s="1"/>
  <c r="UDW44" i="2" s="1"/>
  <c r="UDY44" i="2" s="1"/>
  <c r="UEA44" i="2" s="1"/>
  <c r="UEC44" i="2" s="1"/>
  <c r="UEE44" i="2" s="1"/>
  <c r="UEG44" i="2" s="1"/>
  <c r="UEI44" i="2" s="1"/>
  <c r="UEK44" i="2" s="1"/>
  <c r="UEM44" i="2" s="1"/>
  <c r="UEO44" i="2" s="1"/>
  <c r="UEQ44" i="2" s="1"/>
  <c r="UES44" i="2" s="1"/>
  <c r="UEU44" i="2" s="1"/>
  <c r="UEW44" i="2" s="1"/>
  <c r="UEY44" i="2" s="1"/>
  <c r="UFA44" i="2" s="1"/>
  <c r="UFC44" i="2" s="1"/>
  <c r="UFE44" i="2" s="1"/>
  <c r="UFG44" i="2" s="1"/>
  <c r="UFI44" i="2" s="1"/>
  <c r="UFK44" i="2" s="1"/>
  <c r="UFM44" i="2" s="1"/>
  <c r="UFO44" i="2" s="1"/>
  <c r="UFQ44" i="2" s="1"/>
  <c r="UFS44" i="2" s="1"/>
  <c r="UFU44" i="2" s="1"/>
  <c r="UFW44" i="2" s="1"/>
  <c r="UFY44" i="2" s="1"/>
  <c r="UGA44" i="2" s="1"/>
  <c r="UGC44" i="2" s="1"/>
  <c r="UGE44" i="2" s="1"/>
  <c r="UGG44" i="2" s="1"/>
  <c r="UGI44" i="2" s="1"/>
  <c r="UGK44" i="2" s="1"/>
  <c r="UGM44" i="2" s="1"/>
  <c r="UGO44" i="2" s="1"/>
  <c r="UGQ44" i="2" s="1"/>
  <c r="UGS44" i="2" s="1"/>
  <c r="UGU44" i="2" s="1"/>
  <c r="UGW44" i="2" s="1"/>
  <c r="UGY44" i="2" s="1"/>
  <c r="UHA44" i="2" s="1"/>
  <c r="UHC44" i="2" s="1"/>
  <c r="UHE44" i="2" s="1"/>
  <c r="UHG44" i="2" s="1"/>
  <c r="UHI44" i="2" s="1"/>
  <c r="UHK44" i="2" s="1"/>
  <c r="UHM44" i="2" s="1"/>
  <c r="UHO44" i="2" s="1"/>
  <c r="UHQ44" i="2" s="1"/>
  <c r="UHS44" i="2" s="1"/>
  <c r="UHU44" i="2" s="1"/>
  <c r="UHW44" i="2" s="1"/>
  <c r="UHY44" i="2" s="1"/>
  <c r="UIA44" i="2" s="1"/>
  <c r="UIC44" i="2" s="1"/>
  <c r="UIE44" i="2" s="1"/>
  <c r="UIG44" i="2" s="1"/>
  <c r="UII44" i="2" s="1"/>
  <c r="UIK44" i="2" s="1"/>
  <c r="UIM44" i="2" s="1"/>
  <c r="UIO44" i="2" s="1"/>
  <c r="UIQ44" i="2" s="1"/>
  <c r="UIS44" i="2" s="1"/>
  <c r="UIU44" i="2" s="1"/>
  <c r="UIW44" i="2" s="1"/>
  <c r="UIY44" i="2" s="1"/>
  <c r="UJA44" i="2" s="1"/>
  <c r="UJC44" i="2" s="1"/>
  <c r="UJE44" i="2" s="1"/>
  <c r="UJG44" i="2" s="1"/>
  <c r="UJI44" i="2" s="1"/>
  <c r="UJK44" i="2" s="1"/>
  <c r="UJM44" i="2" s="1"/>
  <c r="UJO44" i="2" s="1"/>
  <c r="UJQ44" i="2" s="1"/>
  <c r="UJS44" i="2" s="1"/>
  <c r="UJU44" i="2" s="1"/>
  <c r="UJW44" i="2" s="1"/>
  <c r="UJY44" i="2" s="1"/>
  <c r="UKA44" i="2" s="1"/>
  <c r="UKC44" i="2" s="1"/>
  <c r="UKE44" i="2" s="1"/>
  <c r="UKG44" i="2" s="1"/>
  <c r="UKI44" i="2" s="1"/>
  <c r="UKK44" i="2" s="1"/>
  <c r="UKM44" i="2" s="1"/>
  <c r="UKO44" i="2" s="1"/>
  <c r="UKQ44" i="2" s="1"/>
  <c r="UKS44" i="2" s="1"/>
  <c r="UKU44" i="2" s="1"/>
  <c r="UKW44" i="2" s="1"/>
  <c r="UKY44" i="2" s="1"/>
  <c r="ULA44" i="2" s="1"/>
  <c r="ULC44" i="2" s="1"/>
  <c r="ULE44" i="2" s="1"/>
  <c r="ULG44" i="2" s="1"/>
  <c r="ULI44" i="2" s="1"/>
  <c r="ULK44" i="2" s="1"/>
  <c r="ULM44" i="2" s="1"/>
  <c r="ULO44" i="2" s="1"/>
  <c r="ULQ44" i="2" s="1"/>
  <c r="ULS44" i="2" s="1"/>
  <c r="ULU44" i="2" s="1"/>
  <c r="ULW44" i="2" s="1"/>
  <c r="ULY44" i="2" s="1"/>
  <c r="UMA44" i="2" s="1"/>
  <c r="UMC44" i="2" s="1"/>
  <c r="UME44" i="2" s="1"/>
  <c r="UMG44" i="2" s="1"/>
  <c r="UMI44" i="2" s="1"/>
  <c r="UMK44" i="2" s="1"/>
  <c r="UMM44" i="2" s="1"/>
  <c r="UMO44" i="2" s="1"/>
  <c r="UMQ44" i="2" s="1"/>
  <c r="UMS44" i="2" s="1"/>
  <c r="UMU44" i="2" s="1"/>
  <c r="UMW44" i="2" s="1"/>
  <c r="UMY44" i="2" s="1"/>
  <c r="UNA44" i="2" s="1"/>
  <c r="UNC44" i="2" s="1"/>
  <c r="UNE44" i="2" s="1"/>
  <c r="UNG44" i="2" s="1"/>
  <c r="UNI44" i="2" s="1"/>
  <c r="UNK44" i="2" s="1"/>
  <c r="UNM44" i="2" s="1"/>
  <c r="UNO44" i="2" s="1"/>
  <c r="UNQ44" i="2" s="1"/>
  <c r="UNS44" i="2" s="1"/>
  <c r="UNU44" i="2" s="1"/>
  <c r="UNW44" i="2" s="1"/>
  <c r="UNY44" i="2" s="1"/>
  <c r="UOA44" i="2" s="1"/>
  <c r="UOC44" i="2" s="1"/>
  <c r="UOE44" i="2" s="1"/>
  <c r="UOG44" i="2" s="1"/>
  <c r="UOI44" i="2" s="1"/>
  <c r="UOK44" i="2" s="1"/>
  <c r="UOM44" i="2" s="1"/>
  <c r="UOO44" i="2" s="1"/>
  <c r="UOQ44" i="2" s="1"/>
  <c r="UOS44" i="2" s="1"/>
  <c r="UOU44" i="2" s="1"/>
  <c r="UOW44" i="2" s="1"/>
  <c r="UOY44" i="2" s="1"/>
  <c r="UPA44" i="2" s="1"/>
  <c r="UPC44" i="2" s="1"/>
  <c r="UPE44" i="2" s="1"/>
  <c r="UPG44" i="2" s="1"/>
  <c r="UPI44" i="2" s="1"/>
  <c r="UPK44" i="2" s="1"/>
  <c r="UPM44" i="2" s="1"/>
  <c r="UPO44" i="2" s="1"/>
  <c r="UPQ44" i="2" s="1"/>
  <c r="UPS44" i="2" s="1"/>
  <c r="UPU44" i="2" s="1"/>
  <c r="UPW44" i="2" s="1"/>
  <c r="UPY44" i="2" s="1"/>
  <c r="UQA44" i="2" s="1"/>
  <c r="UQC44" i="2" s="1"/>
  <c r="UQE44" i="2" s="1"/>
  <c r="UQG44" i="2" s="1"/>
  <c r="UQI44" i="2" s="1"/>
  <c r="UQK44" i="2" s="1"/>
  <c r="UQM44" i="2" s="1"/>
  <c r="UQO44" i="2" s="1"/>
  <c r="UQQ44" i="2" s="1"/>
  <c r="UQS44" i="2" s="1"/>
  <c r="UQU44" i="2" s="1"/>
  <c r="UQW44" i="2" s="1"/>
  <c r="UQY44" i="2" s="1"/>
  <c r="URA44" i="2" s="1"/>
  <c r="URC44" i="2" s="1"/>
  <c r="URE44" i="2" s="1"/>
  <c r="URG44" i="2" s="1"/>
  <c r="URI44" i="2" s="1"/>
  <c r="URK44" i="2" s="1"/>
  <c r="URM44" i="2" s="1"/>
  <c r="URO44" i="2" s="1"/>
  <c r="URQ44" i="2" s="1"/>
  <c r="URS44" i="2" s="1"/>
  <c r="URU44" i="2" s="1"/>
  <c r="URW44" i="2" s="1"/>
  <c r="URY44" i="2" s="1"/>
  <c r="USA44" i="2" s="1"/>
  <c r="USC44" i="2" s="1"/>
  <c r="USE44" i="2" s="1"/>
  <c r="USG44" i="2" s="1"/>
  <c r="USI44" i="2" s="1"/>
  <c r="USK44" i="2" s="1"/>
  <c r="USM44" i="2" s="1"/>
  <c r="USO44" i="2" s="1"/>
  <c r="USQ44" i="2" s="1"/>
  <c r="USS44" i="2" s="1"/>
  <c r="USU44" i="2" s="1"/>
  <c r="USW44" i="2" s="1"/>
  <c r="USY44" i="2" s="1"/>
  <c r="UTA44" i="2" s="1"/>
  <c r="UTC44" i="2" s="1"/>
  <c r="UTE44" i="2" s="1"/>
  <c r="UTG44" i="2" s="1"/>
  <c r="UTI44" i="2" s="1"/>
  <c r="UTK44" i="2" s="1"/>
  <c r="UTM44" i="2" s="1"/>
  <c r="UTO44" i="2" s="1"/>
  <c r="UTQ44" i="2" s="1"/>
  <c r="UTS44" i="2" s="1"/>
  <c r="UTU44" i="2" s="1"/>
  <c r="UTW44" i="2" s="1"/>
  <c r="UTY44" i="2" s="1"/>
  <c r="UUA44" i="2" s="1"/>
  <c r="UUC44" i="2" s="1"/>
  <c r="UUE44" i="2" s="1"/>
  <c r="UUG44" i="2" s="1"/>
  <c r="UUI44" i="2" s="1"/>
  <c r="UUK44" i="2" s="1"/>
  <c r="UUM44" i="2" s="1"/>
  <c r="UUO44" i="2" s="1"/>
  <c r="UUQ44" i="2" s="1"/>
  <c r="UUS44" i="2" s="1"/>
  <c r="UUU44" i="2" s="1"/>
  <c r="UUW44" i="2" s="1"/>
  <c r="UUY44" i="2" s="1"/>
  <c r="UVA44" i="2" s="1"/>
  <c r="UVC44" i="2" s="1"/>
  <c r="UVE44" i="2" s="1"/>
  <c r="UVG44" i="2" s="1"/>
  <c r="UVI44" i="2" s="1"/>
  <c r="UVK44" i="2" s="1"/>
  <c r="UVM44" i="2" s="1"/>
  <c r="UVO44" i="2" s="1"/>
  <c r="UVQ44" i="2" s="1"/>
  <c r="UVS44" i="2" s="1"/>
  <c r="UVU44" i="2" s="1"/>
  <c r="UVW44" i="2" s="1"/>
  <c r="UVY44" i="2" s="1"/>
  <c r="UWA44" i="2" s="1"/>
  <c r="UWC44" i="2" s="1"/>
  <c r="UWE44" i="2" s="1"/>
  <c r="UWG44" i="2" s="1"/>
  <c r="UWI44" i="2" s="1"/>
  <c r="UWK44" i="2" s="1"/>
  <c r="UWM44" i="2" s="1"/>
  <c r="UWO44" i="2" s="1"/>
  <c r="UWQ44" i="2" s="1"/>
  <c r="UWS44" i="2" s="1"/>
  <c r="UWU44" i="2" s="1"/>
  <c r="UWW44" i="2" s="1"/>
  <c r="UWY44" i="2" s="1"/>
  <c r="UXA44" i="2" s="1"/>
  <c r="UXC44" i="2" s="1"/>
  <c r="UXE44" i="2" s="1"/>
  <c r="UXG44" i="2" s="1"/>
  <c r="UXI44" i="2" s="1"/>
  <c r="UXK44" i="2" s="1"/>
  <c r="UXM44" i="2" s="1"/>
  <c r="UXO44" i="2" s="1"/>
  <c r="UXQ44" i="2" s="1"/>
  <c r="UXS44" i="2" s="1"/>
  <c r="UXU44" i="2" s="1"/>
  <c r="UXW44" i="2" s="1"/>
  <c r="UXY44" i="2" s="1"/>
  <c r="UYA44" i="2" s="1"/>
  <c r="UYC44" i="2" s="1"/>
  <c r="UYE44" i="2" s="1"/>
  <c r="UYG44" i="2" s="1"/>
  <c r="UYI44" i="2" s="1"/>
  <c r="UYK44" i="2" s="1"/>
  <c r="UYM44" i="2" s="1"/>
  <c r="UYO44" i="2" s="1"/>
  <c r="UYQ44" i="2" s="1"/>
  <c r="UYS44" i="2" s="1"/>
  <c r="UYU44" i="2" s="1"/>
  <c r="UYW44" i="2" s="1"/>
  <c r="UYY44" i="2" s="1"/>
  <c r="UZA44" i="2" s="1"/>
  <c r="UZC44" i="2" s="1"/>
  <c r="UZE44" i="2" s="1"/>
  <c r="UZG44" i="2" s="1"/>
  <c r="UZI44" i="2" s="1"/>
  <c r="UZK44" i="2" s="1"/>
  <c r="UZM44" i="2" s="1"/>
  <c r="UZO44" i="2" s="1"/>
  <c r="UZQ44" i="2" s="1"/>
  <c r="UZS44" i="2" s="1"/>
  <c r="UZU44" i="2" s="1"/>
  <c r="UZW44" i="2" s="1"/>
  <c r="UZY44" i="2" s="1"/>
  <c r="VAA44" i="2" s="1"/>
  <c r="VAC44" i="2" s="1"/>
  <c r="VAE44" i="2" s="1"/>
  <c r="VAG44" i="2" s="1"/>
  <c r="VAI44" i="2" s="1"/>
  <c r="VAK44" i="2" s="1"/>
  <c r="VAM44" i="2" s="1"/>
  <c r="VAO44" i="2" s="1"/>
  <c r="VAQ44" i="2" s="1"/>
  <c r="VAS44" i="2" s="1"/>
  <c r="VAU44" i="2" s="1"/>
  <c r="VAW44" i="2" s="1"/>
  <c r="VAY44" i="2" s="1"/>
  <c r="VBA44" i="2" s="1"/>
  <c r="VBC44" i="2" s="1"/>
  <c r="VBE44" i="2" s="1"/>
  <c r="VBG44" i="2" s="1"/>
  <c r="VBI44" i="2" s="1"/>
  <c r="VBK44" i="2" s="1"/>
  <c r="VBM44" i="2" s="1"/>
  <c r="VBO44" i="2" s="1"/>
  <c r="VBQ44" i="2" s="1"/>
  <c r="VBS44" i="2" s="1"/>
  <c r="VBU44" i="2" s="1"/>
  <c r="VBW44" i="2" s="1"/>
  <c r="VBY44" i="2" s="1"/>
  <c r="VCA44" i="2" s="1"/>
  <c r="VCC44" i="2" s="1"/>
  <c r="VCE44" i="2" s="1"/>
  <c r="VCG44" i="2" s="1"/>
  <c r="VCI44" i="2" s="1"/>
  <c r="VCK44" i="2" s="1"/>
  <c r="VCM44" i="2" s="1"/>
  <c r="VCO44" i="2" s="1"/>
  <c r="VCQ44" i="2" s="1"/>
  <c r="VCS44" i="2" s="1"/>
  <c r="VCU44" i="2" s="1"/>
  <c r="VCW44" i="2" s="1"/>
  <c r="VCY44" i="2" s="1"/>
  <c r="VDA44" i="2" s="1"/>
  <c r="VDC44" i="2" s="1"/>
  <c r="VDE44" i="2" s="1"/>
  <c r="VDG44" i="2" s="1"/>
  <c r="VDI44" i="2" s="1"/>
  <c r="VDK44" i="2" s="1"/>
  <c r="VDM44" i="2" s="1"/>
  <c r="VDO44" i="2" s="1"/>
  <c r="VDQ44" i="2" s="1"/>
  <c r="VDS44" i="2" s="1"/>
  <c r="VDU44" i="2" s="1"/>
  <c r="VDW44" i="2" s="1"/>
  <c r="VDY44" i="2" s="1"/>
  <c r="VEA44" i="2" s="1"/>
  <c r="VEC44" i="2" s="1"/>
  <c r="VEE44" i="2" s="1"/>
  <c r="VEG44" i="2" s="1"/>
  <c r="VEI44" i="2" s="1"/>
  <c r="VEK44" i="2" s="1"/>
  <c r="VEM44" i="2" s="1"/>
  <c r="VEO44" i="2" s="1"/>
  <c r="VEQ44" i="2" s="1"/>
  <c r="VES44" i="2" s="1"/>
  <c r="VEU44" i="2" s="1"/>
  <c r="VEW44" i="2" s="1"/>
  <c r="VEY44" i="2" s="1"/>
  <c r="VFA44" i="2" s="1"/>
  <c r="VFC44" i="2" s="1"/>
  <c r="VFE44" i="2" s="1"/>
  <c r="VFG44" i="2" s="1"/>
  <c r="VFI44" i="2" s="1"/>
  <c r="VFK44" i="2" s="1"/>
  <c r="VFM44" i="2" s="1"/>
  <c r="VFO44" i="2" s="1"/>
  <c r="VFQ44" i="2" s="1"/>
  <c r="VFS44" i="2" s="1"/>
  <c r="VFU44" i="2" s="1"/>
  <c r="VFW44" i="2" s="1"/>
  <c r="VFY44" i="2" s="1"/>
  <c r="VGA44" i="2" s="1"/>
  <c r="VGC44" i="2" s="1"/>
  <c r="VGE44" i="2" s="1"/>
  <c r="VGG44" i="2" s="1"/>
  <c r="VGI44" i="2" s="1"/>
  <c r="VGK44" i="2" s="1"/>
  <c r="VGM44" i="2" s="1"/>
  <c r="VGO44" i="2" s="1"/>
  <c r="VGQ44" i="2" s="1"/>
  <c r="VGS44" i="2" s="1"/>
  <c r="VGU44" i="2" s="1"/>
  <c r="VGW44" i="2" s="1"/>
  <c r="VGY44" i="2" s="1"/>
  <c r="VHA44" i="2" s="1"/>
  <c r="VHC44" i="2" s="1"/>
  <c r="VHE44" i="2" s="1"/>
  <c r="VHG44" i="2" s="1"/>
  <c r="VHI44" i="2" s="1"/>
  <c r="VHK44" i="2" s="1"/>
  <c r="VHM44" i="2" s="1"/>
  <c r="VHO44" i="2" s="1"/>
  <c r="VHQ44" i="2" s="1"/>
  <c r="VHS44" i="2" s="1"/>
  <c r="VHU44" i="2" s="1"/>
  <c r="VHW44" i="2" s="1"/>
  <c r="VHY44" i="2" s="1"/>
  <c r="VIA44" i="2" s="1"/>
  <c r="VIC44" i="2" s="1"/>
  <c r="VIE44" i="2" s="1"/>
  <c r="VIG44" i="2" s="1"/>
  <c r="VII44" i="2" s="1"/>
  <c r="VIK44" i="2" s="1"/>
  <c r="VIM44" i="2" s="1"/>
  <c r="VIO44" i="2" s="1"/>
  <c r="VIQ44" i="2" s="1"/>
  <c r="VIS44" i="2" s="1"/>
  <c r="VIU44" i="2" s="1"/>
  <c r="VIW44" i="2" s="1"/>
  <c r="VIY44" i="2" s="1"/>
  <c r="VJA44" i="2" s="1"/>
  <c r="VJC44" i="2" s="1"/>
  <c r="VJE44" i="2" s="1"/>
  <c r="VJG44" i="2" s="1"/>
  <c r="VJI44" i="2" s="1"/>
  <c r="VJK44" i="2" s="1"/>
  <c r="VJM44" i="2" s="1"/>
  <c r="VJO44" i="2" s="1"/>
  <c r="VJQ44" i="2" s="1"/>
  <c r="VJS44" i="2" s="1"/>
  <c r="VJU44" i="2" s="1"/>
  <c r="VJW44" i="2" s="1"/>
  <c r="VJY44" i="2" s="1"/>
  <c r="VKA44" i="2" s="1"/>
  <c r="VKC44" i="2" s="1"/>
  <c r="VKE44" i="2" s="1"/>
  <c r="VKG44" i="2" s="1"/>
  <c r="VKI44" i="2" s="1"/>
  <c r="VKK44" i="2" s="1"/>
  <c r="VKM44" i="2" s="1"/>
  <c r="VKO44" i="2" s="1"/>
  <c r="VKQ44" i="2" s="1"/>
  <c r="VKS44" i="2" s="1"/>
  <c r="VKU44" i="2" s="1"/>
  <c r="VKW44" i="2" s="1"/>
  <c r="VKY44" i="2" s="1"/>
  <c r="VLA44" i="2" s="1"/>
  <c r="VLC44" i="2" s="1"/>
  <c r="VLE44" i="2" s="1"/>
  <c r="VLG44" i="2" s="1"/>
  <c r="VLI44" i="2" s="1"/>
  <c r="VLK44" i="2" s="1"/>
  <c r="VLM44" i="2" s="1"/>
  <c r="VLO44" i="2" s="1"/>
  <c r="VLQ44" i="2" s="1"/>
  <c r="VLS44" i="2" s="1"/>
  <c r="VLU44" i="2" s="1"/>
  <c r="VLW44" i="2" s="1"/>
  <c r="VLY44" i="2" s="1"/>
  <c r="VMA44" i="2" s="1"/>
  <c r="VMC44" i="2" s="1"/>
  <c r="VME44" i="2" s="1"/>
  <c r="VMG44" i="2" s="1"/>
  <c r="VMI44" i="2" s="1"/>
  <c r="VMK44" i="2" s="1"/>
  <c r="VMM44" i="2" s="1"/>
  <c r="VMO44" i="2" s="1"/>
  <c r="VMQ44" i="2" s="1"/>
  <c r="VMS44" i="2" s="1"/>
  <c r="VMU44" i="2" s="1"/>
  <c r="VMW44" i="2" s="1"/>
  <c r="VMY44" i="2" s="1"/>
  <c r="VNA44" i="2" s="1"/>
  <c r="VNC44" i="2" s="1"/>
  <c r="VNE44" i="2" s="1"/>
  <c r="VNG44" i="2" s="1"/>
  <c r="VNI44" i="2" s="1"/>
  <c r="VNK44" i="2" s="1"/>
  <c r="VNM44" i="2" s="1"/>
  <c r="VNO44" i="2" s="1"/>
  <c r="VNQ44" i="2" s="1"/>
  <c r="VNS44" i="2" s="1"/>
  <c r="VNU44" i="2" s="1"/>
  <c r="VNW44" i="2" s="1"/>
  <c r="VNY44" i="2" s="1"/>
  <c r="VOA44" i="2" s="1"/>
  <c r="VOC44" i="2" s="1"/>
  <c r="VOE44" i="2" s="1"/>
  <c r="VOG44" i="2" s="1"/>
  <c r="VOI44" i="2" s="1"/>
  <c r="VOK44" i="2" s="1"/>
  <c r="VOM44" i="2" s="1"/>
  <c r="VOO44" i="2" s="1"/>
  <c r="VOQ44" i="2" s="1"/>
  <c r="VOS44" i="2" s="1"/>
  <c r="VOU44" i="2" s="1"/>
  <c r="VOW44" i="2" s="1"/>
  <c r="VOY44" i="2" s="1"/>
  <c r="VPA44" i="2" s="1"/>
  <c r="VPC44" i="2" s="1"/>
  <c r="VPE44" i="2" s="1"/>
  <c r="VPG44" i="2" s="1"/>
  <c r="VPI44" i="2" s="1"/>
  <c r="VPK44" i="2" s="1"/>
  <c r="VPM44" i="2" s="1"/>
  <c r="VPO44" i="2" s="1"/>
  <c r="VPQ44" i="2" s="1"/>
  <c r="VPS44" i="2" s="1"/>
  <c r="VPU44" i="2" s="1"/>
  <c r="VPW44" i="2" s="1"/>
  <c r="VPY44" i="2" s="1"/>
  <c r="VQA44" i="2" s="1"/>
  <c r="VQC44" i="2" s="1"/>
  <c r="VQE44" i="2" s="1"/>
  <c r="VQG44" i="2" s="1"/>
  <c r="VQI44" i="2" s="1"/>
  <c r="VQK44" i="2" s="1"/>
  <c r="VQM44" i="2" s="1"/>
  <c r="VQO44" i="2" s="1"/>
  <c r="VQQ44" i="2" s="1"/>
  <c r="VQS44" i="2" s="1"/>
  <c r="VQU44" i="2" s="1"/>
  <c r="VQW44" i="2" s="1"/>
  <c r="VQY44" i="2" s="1"/>
  <c r="VRA44" i="2" s="1"/>
  <c r="VRC44" i="2" s="1"/>
  <c r="VRE44" i="2" s="1"/>
  <c r="VRG44" i="2" s="1"/>
  <c r="VRI44" i="2" s="1"/>
  <c r="VRK44" i="2" s="1"/>
  <c r="VRM44" i="2" s="1"/>
  <c r="VRO44" i="2" s="1"/>
  <c r="VRQ44" i="2" s="1"/>
  <c r="VRS44" i="2" s="1"/>
  <c r="VRU44" i="2" s="1"/>
  <c r="VRW44" i="2" s="1"/>
  <c r="VRY44" i="2" s="1"/>
  <c r="VSA44" i="2" s="1"/>
  <c r="VSC44" i="2" s="1"/>
  <c r="VSE44" i="2" s="1"/>
  <c r="VSG44" i="2" s="1"/>
  <c r="VSI44" i="2" s="1"/>
  <c r="VSK44" i="2" s="1"/>
  <c r="VSM44" i="2" s="1"/>
  <c r="VSO44" i="2" s="1"/>
  <c r="VSQ44" i="2" s="1"/>
  <c r="VSS44" i="2" s="1"/>
  <c r="VSU44" i="2" s="1"/>
  <c r="VSW44" i="2" s="1"/>
  <c r="VSY44" i="2" s="1"/>
  <c r="VTA44" i="2" s="1"/>
  <c r="VTC44" i="2" s="1"/>
  <c r="VTE44" i="2" s="1"/>
  <c r="VTG44" i="2" s="1"/>
  <c r="VTI44" i="2" s="1"/>
  <c r="VTK44" i="2" s="1"/>
  <c r="VTM44" i="2" s="1"/>
  <c r="VTO44" i="2" s="1"/>
  <c r="VTQ44" i="2" s="1"/>
  <c r="VTS44" i="2" s="1"/>
  <c r="VTU44" i="2" s="1"/>
  <c r="VTW44" i="2" s="1"/>
  <c r="VTY44" i="2" s="1"/>
  <c r="VUA44" i="2" s="1"/>
  <c r="VUC44" i="2" s="1"/>
  <c r="VUE44" i="2" s="1"/>
  <c r="VUG44" i="2" s="1"/>
  <c r="VUI44" i="2" s="1"/>
  <c r="VUK44" i="2" s="1"/>
  <c r="VUM44" i="2" s="1"/>
  <c r="VUO44" i="2" s="1"/>
  <c r="VUQ44" i="2" s="1"/>
  <c r="VUS44" i="2" s="1"/>
  <c r="VUU44" i="2" s="1"/>
  <c r="VUW44" i="2" s="1"/>
  <c r="VUY44" i="2" s="1"/>
  <c r="VVA44" i="2" s="1"/>
  <c r="VVC44" i="2" s="1"/>
  <c r="VVE44" i="2" s="1"/>
  <c r="VVG44" i="2" s="1"/>
  <c r="VVI44" i="2" s="1"/>
  <c r="VVK44" i="2" s="1"/>
  <c r="VVM44" i="2" s="1"/>
  <c r="VVO44" i="2" s="1"/>
  <c r="VVQ44" i="2" s="1"/>
  <c r="VVS44" i="2" s="1"/>
  <c r="VVU44" i="2" s="1"/>
  <c r="VVW44" i="2" s="1"/>
  <c r="VVY44" i="2" s="1"/>
  <c r="VWA44" i="2" s="1"/>
  <c r="VWC44" i="2" s="1"/>
  <c r="VWE44" i="2" s="1"/>
  <c r="VWG44" i="2" s="1"/>
  <c r="VWI44" i="2" s="1"/>
  <c r="VWK44" i="2" s="1"/>
  <c r="VWM44" i="2" s="1"/>
  <c r="VWO44" i="2" s="1"/>
  <c r="VWQ44" i="2" s="1"/>
  <c r="VWS44" i="2" s="1"/>
  <c r="VWU44" i="2" s="1"/>
  <c r="VWW44" i="2" s="1"/>
  <c r="VWY44" i="2" s="1"/>
  <c r="VXA44" i="2" s="1"/>
  <c r="VXC44" i="2" s="1"/>
  <c r="VXE44" i="2" s="1"/>
  <c r="VXG44" i="2" s="1"/>
  <c r="VXI44" i="2" s="1"/>
  <c r="VXK44" i="2" s="1"/>
  <c r="VXM44" i="2" s="1"/>
  <c r="VXO44" i="2" s="1"/>
  <c r="VXQ44" i="2" s="1"/>
  <c r="VXS44" i="2" s="1"/>
  <c r="VXU44" i="2" s="1"/>
  <c r="VXW44" i="2" s="1"/>
  <c r="VXY44" i="2" s="1"/>
  <c r="VYA44" i="2" s="1"/>
  <c r="VYC44" i="2" s="1"/>
  <c r="VYE44" i="2" s="1"/>
  <c r="VYG44" i="2" s="1"/>
  <c r="VYI44" i="2" s="1"/>
  <c r="VYK44" i="2" s="1"/>
  <c r="VYM44" i="2" s="1"/>
  <c r="VYO44" i="2" s="1"/>
  <c r="VYQ44" i="2" s="1"/>
  <c r="VYS44" i="2" s="1"/>
  <c r="VYU44" i="2" s="1"/>
  <c r="VYW44" i="2" s="1"/>
  <c r="VYY44" i="2" s="1"/>
  <c r="VZA44" i="2" s="1"/>
  <c r="VZC44" i="2" s="1"/>
  <c r="VZE44" i="2" s="1"/>
  <c r="VZG44" i="2" s="1"/>
  <c r="VZI44" i="2" s="1"/>
  <c r="VZK44" i="2" s="1"/>
  <c r="VZM44" i="2" s="1"/>
  <c r="VZO44" i="2" s="1"/>
  <c r="VZQ44" i="2" s="1"/>
  <c r="VZS44" i="2" s="1"/>
  <c r="VZU44" i="2" s="1"/>
  <c r="VZW44" i="2" s="1"/>
  <c r="VZY44" i="2" s="1"/>
  <c r="WAA44" i="2" s="1"/>
  <c r="WAC44" i="2" s="1"/>
  <c r="WAE44" i="2" s="1"/>
  <c r="WAG44" i="2" s="1"/>
  <c r="WAI44" i="2" s="1"/>
  <c r="WAK44" i="2" s="1"/>
  <c r="WAM44" i="2" s="1"/>
  <c r="WAO44" i="2" s="1"/>
  <c r="WAQ44" i="2" s="1"/>
  <c r="WAS44" i="2" s="1"/>
  <c r="WAU44" i="2" s="1"/>
  <c r="WAW44" i="2" s="1"/>
  <c r="WAY44" i="2" s="1"/>
  <c r="WBA44" i="2" s="1"/>
  <c r="WBC44" i="2" s="1"/>
  <c r="WBE44" i="2" s="1"/>
  <c r="WBG44" i="2" s="1"/>
  <c r="WBI44" i="2" s="1"/>
  <c r="WBK44" i="2" s="1"/>
  <c r="WBM44" i="2" s="1"/>
  <c r="WBO44" i="2" s="1"/>
  <c r="WBQ44" i="2" s="1"/>
  <c r="WBS44" i="2" s="1"/>
  <c r="WBU44" i="2" s="1"/>
  <c r="WBW44" i="2" s="1"/>
  <c r="WBY44" i="2" s="1"/>
  <c r="WCA44" i="2" s="1"/>
  <c r="WCC44" i="2" s="1"/>
  <c r="WCE44" i="2" s="1"/>
  <c r="WCG44" i="2" s="1"/>
  <c r="WCI44" i="2" s="1"/>
  <c r="WCK44" i="2" s="1"/>
  <c r="WCM44" i="2" s="1"/>
  <c r="WCO44" i="2" s="1"/>
  <c r="WCQ44" i="2" s="1"/>
  <c r="WCS44" i="2" s="1"/>
  <c r="WCU44" i="2" s="1"/>
  <c r="WCW44" i="2" s="1"/>
  <c r="WCY44" i="2" s="1"/>
  <c r="WDA44" i="2" s="1"/>
  <c r="WDC44" i="2" s="1"/>
  <c r="WDE44" i="2" s="1"/>
  <c r="WDG44" i="2" s="1"/>
  <c r="WDI44" i="2" s="1"/>
  <c r="WDK44" i="2" s="1"/>
  <c r="WDM44" i="2" s="1"/>
  <c r="WDO44" i="2" s="1"/>
  <c r="WDQ44" i="2" s="1"/>
  <c r="WDS44" i="2" s="1"/>
  <c r="WDU44" i="2" s="1"/>
  <c r="WDW44" i="2" s="1"/>
  <c r="WDY44" i="2" s="1"/>
  <c r="WEA44" i="2" s="1"/>
  <c r="WEC44" i="2" s="1"/>
  <c r="WEE44" i="2" s="1"/>
  <c r="WEG44" i="2" s="1"/>
  <c r="WEI44" i="2" s="1"/>
  <c r="WEK44" i="2" s="1"/>
  <c r="WEM44" i="2" s="1"/>
  <c r="WEO44" i="2" s="1"/>
  <c r="WEQ44" i="2" s="1"/>
  <c r="WES44" i="2" s="1"/>
  <c r="WEU44" i="2" s="1"/>
  <c r="WEW44" i="2" s="1"/>
  <c r="WEY44" i="2" s="1"/>
  <c r="WFA44" i="2" s="1"/>
  <c r="WFC44" i="2" s="1"/>
  <c r="WFE44" i="2" s="1"/>
  <c r="WFG44" i="2" s="1"/>
  <c r="WFI44" i="2" s="1"/>
  <c r="WFK44" i="2" s="1"/>
  <c r="WFM44" i="2" s="1"/>
  <c r="WFO44" i="2" s="1"/>
  <c r="WFQ44" i="2" s="1"/>
  <c r="WFS44" i="2" s="1"/>
  <c r="WFU44" i="2" s="1"/>
  <c r="WFW44" i="2" s="1"/>
  <c r="WFY44" i="2" s="1"/>
  <c r="WGA44" i="2" s="1"/>
  <c r="WGC44" i="2" s="1"/>
  <c r="WGE44" i="2" s="1"/>
  <c r="WGG44" i="2" s="1"/>
  <c r="WGI44" i="2" s="1"/>
  <c r="WGK44" i="2" s="1"/>
  <c r="WGM44" i="2" s="1"/>
  <c r="WGO44" i="2" s="1"/>
  <c r="WGQ44" i="2" s="1"/>
  <c r="WGS44" i="2" s="1"/>
  <c r="WGU44" i="2" s="1"/>
  <c r="WGW44" i="2" s="1"/>
  <c r="WGY44" i="2" s="1"/>
  <c r="WHA44" i="2" s="1"/>
  <c r="WHC44" i="2" s="1"/>
  <c r="WHE44" i="2" s="1"/>
  <c r="WHG44" i="2" s="1"/>
  <c r="WHI44" i="2" s="1"/>
  <c r="WHK44" i="2" s="1"/>
  <c r="WHM44" i="2" s="1"/>
  <c r="WHO44" i="2" s="1"/>
  <c r="WHQ44" i="2" s="1"/>
  <c r="WHS44" i="2" s="1"/>
  <c r="WHU44" i="2" s="1"/>
  <c r="WHW44" i="2" s="1"/>
  <c r="WHY44" i="2" s="1"/>
  <c r="WIA44" i="2" s="1"/>
  <c r="WIC44" i="2" s="1"/>
  <c r="WIE44" i="2" s="1"/>
  <c r="WIG44" i="2" s="1"/>
  <c r="WII44" i="2" s="1"/>
  <c r="WIK44" i="2" s="1"/>
  <c r="WIM44" i="2" s="1"/>
  <c r="WIO44" i="2" s="1"/>
  <c r="WIQ44" i="2" s="1"/>
  <c r="WIS44" i="2" s="1"/>
  <c r="WIU44" i="2" s="1"/>
  <c r="WIW44" i="2" s="1"/>
  <c r="WIY44" i="2" s="1"/>
  <c r="WJA44" i="2" s="1"/>
  <c r="WJC44" i="2" s="1"/>
  <c r="WJE44" i="2" s="1"/>
  <c r="WJG44" i="2" s="1"/>
  <c r="WJI44" i="2" s="1"/>
  <c r="WJK44" i="2" s="1"/>
  <c r="WJM44" i="2" s="1"/>
  <c r="WJO44" i="2" s="1"/>
  <c r="WJQ44" i="2" s="1"/>
  <c r="WJS44" i="2" s="1"/>
  <c r="WJU44" i="2" s="1"/>
  <c r="WJW44" i="2" s="1"/>
  <c r="WJY44" i="2" s="1"/>
  <c r="WKA44" i="2" s="1"/>
  <c r="WKC44" i="2" s="1"/>
  <c r="WKE44" i="2" s="1"/>
  <c r="WKG44" i="2" s="1"/>
  <c r="WKI44" i="2" s="1"/>
  <c r="WKK44" i="2" s="1"/>
  <c r="WKM44" i="2" s="1"/>
  <c r="WKO44" i="2" s="1"/>
  <c r="WKQ44" i="2" s="1"/>
  <c r="WKS44" i="2" s="1"/>
  <c r="WKU44" i="2" s="1"/>
  <c r="WKW44" i="2" s="1"/>
  <c r="WKY44" i="2" s="1"/>
  <c r="WLA44" i="2" s="1"/>
  <c r="WLC44" i="2" s="1"/>
  <c r="WLE44" i="2" s="1"/>
  <c r="WLG44" i="2" s="1"/>
  <c r="WLI44" i="2" s="1"/>
  <c r="WLK44" i="2" s="1"/>
  <c r="WLM44" i="2" s="1"/>
  <c r="WLO44" i="2" s="1"/>
  <c r="WLQ44" i="2" s="1"/>
  <c r="WLS44" i="2" s="1"/>
  <c r="WLU44" i="2" s="1"/>
  <c r="WLW44" i="2" s="1"/>
  <c r="WLY44" i="2" s="1"/>
  <c r="WMA44" i="2" s="1"/>
  <c r="WMC44" i="2" s="1"/>
  <c r="WME44" i="2" s="1"/>
  <c r="WMG44" i="2" s="1"/>
  <c r="WMI44" i="2" s="1"/>
  <c r="WMK44" i="2" s="1"/>
  <c r="WMM44" i="2" s="1"/>
  <c r="WMO44" i="2" s="1"/>
  <c r="WMQ44" i="2" s="1"/>
  <c r="WMS44" i="2" s="1"/>
  <c r="WMU44" i="2" s="1"/>
  <c r="WMW44" i="2" s="1"/>
  <c r="WMY44" i="2" s="1"/>
  <c r="WNA44" i="2" s="1"/>
  <c r="WNC44" i="2" s="1"/>
  <c r="WNE44" i="2" s="1"/>
  <c r="WNG44" i="2" s="1"/>
  <c r="WNI44" i="2" s="1"/>
  <c r="WNK44" i="2" s="1"/>
  <c r="WNM44" i="2" s="1"/>
  <c r="WNO44" i="2" s="1"/>
  <c r="WNQ44" i="2" s="1"/>
  <c r="WNS44" i="2" s="1"/>
  <c r="WNU44" i="2" s="1"/>
  <c r="WNW44" i="2" s="1"/>
  <c r="WNY44" i="2" s="1"/>
  <c r="WOA44" i="2" s="1"/>
  <c r="WOC44" i="2" s="1"/>
  <c r="WOE44" i="2" s="1"/>
  <c r="WOG44" i="2" s="1"/>
  <c r="WOI44" i="2" s="1"/>
  <c r="WOK44" i="2" s="1"/>
  <c r="WOM44" i="2" s="1"/>
  <c r="WOO44" i="2" s="1"/>
  <c r="WOQ44" i="2" s="1"/>
  <c r="WOS44" i="2" s="1"/>
  <c r="WOU44" i="2" s="1"/>
  <c r="WOW44" i="2" s="1"/>
  <c r="WOY44" i="2" s="1"/>
  <c r="WPA44" i="2" s="1"/>
  <c r="WPC44" i="2" s="1"/>
  <c r="WPE44" i="2" s="1"/>
  <c r="WPG44" i="2" s="1"/>
  <c r="WPI44" i="2" s="1"/>
  <c r="WPK44" i="2" s="1"/>
  <c r="WPM44" i="2" s="1"/>
  <c r="WPO44" i="2" s="1"/>
  <c r="WPQ44" i="2" s="1"/>
  <c r="WPS44" i="2" s="1"/>
  <c r="WPU44" i="2" s="1"/>
  <c r="WPW44" i="2" s="1"/>
  <c r="WPY44" i="2" s="1"/>
  <c r="WQA44" i="2" s="1"/>
  <c r="WQC44" i="2" s="1"/>
  <c r="WQE44" i="2" s="1"/>
  <c r="WQG44" i="2" s="1"/>
  <c r="WQI44" i="2" s="1"/>
  <c r="WQK44" i="2" s="1"/>
  <c r="WQM44" i="2" s="1"/>
  <c r="WQO44" i="2" s="1"/>
  <c r="WQQ44" i="2" s="1"/>
  <c r="WQS44" i="2" s="1"/>
  <c r="WQU44" i="2" s="1"/>
  <c r="WQW44" i="2" s="1"/>
  <c r="WQY44" i="2" s="1"/>
  <c r="WRA44" i="2" s="1"/>
  <c r="WRC44" i="2" s="1"/>
  <c r="WRE44" i="2" s="1"/>
  <c r="WRG44" i="2" s="1"/>
  <c r="WRI44" i="2" s="1"/>
  <c r="WRK44" i="2" s="1"/>
  <c r="WRM44" i="2" s="1"/>
  <c r="WRO44" i="2" s="1"/>
  <c r="WRQ44" i="2" s="1"/>
  <c r="WRS44" i="2" s="1"/>
  <c r="WRU44" i="2" s="1"/>
  <c r="WRW44" i="2" s="1"/>
  <c r="WRY44" i="2" s="1"/>
  <c r="WSA44" i="2" s="1"/>
  <c r="WSC44" i="2" s="1"/>
  <c r="WSE44" i="2" s="1"/>
  <c r="WSG44" i="2" s="1"/>
  <c r="WSI44" i="2" s="1"/>
  <c r="WSK44" i="2" s="1"/>
  <c r="WSM44" i="2" s="1"/>
  <c r="WSO44" i="2" s="1"/>
  <c r="WSQ44" i="2" s="1"/>
  <c r="WSS44" i="2" s="1"/>
  <c r="WSU44" i="2" s="1"/>
  <c r="WSW44" i="2" s="1"/>
  <c r="WSY44" i="2" s="1"/>
  <c r="WTA44" i="2" s="1"/>
  <c r="WTC44" i="2" s="1"/>
  <c r="WTE44" i="2" s="1"/>
  <c r="WTG44" i="2" s="1"/>
  <c r="WTI44" i="2" s="1"/>
  <c r="WTK44" i="2" s="1"/>
  <c r="WTM44" i="2" s="1"/>
  <c r="WTO44" i="2" s="1"/>
  <c r="WTQ44" i="2" s="1"/>
  <c r="WTS44" i="2" s="1"/>
  <c r="WTU44" i="2" s="1"/>
  <c r="WTW44" i="2" s="1"/>
  <c r="WTY44" i="2" s="1"/>
  <c r="WUA44" i="2" s="1"/>
  <c r="WUC44" i="2" s="1"/>
  <c r="WUE44" i="2" s="1"/>
  <c r="WUG44" i="2" s="1"/>
  <c r="WUI44" i="2" s="1"/>
  <c r="WUK44" i="2" s="1"/>
  <c r="WUM44" i="2" s="1"/>
  <c r="WUO44" i="2" s="1"/>
  <c r="WUQ44" i="2" s="1"/>
  <c r="WUS44" i="2" s="1"/>
  <c r="WUU44" i="2" s="1"/>
  <c r="WUW44" i="2" s="1"/>
  <c r="WUY44" i="2" s="1"/>
  <c r="WVA44" i="2" s="1"/>
  <c r="WVC44" i="2" s="1"/>
  <c r="WVE44" i="2" s="1"/>
  <c r="WVG44" i="2" s="1"/>
  <c r="WVI44" i="2" s="1"/>
  <c r="WVK44" i="2" s="1"/>
  <c r="WVM44" i="2" s="1"/>
  <c r="WVO44" i="2" s="1"/>
  <c r="WVQ44" i="2" s="1"/>
  <c r="WVS44" i="2" s="1"/>
  <c r="WVU44" i="2" s="1"/>
  <c r="WVW44" i="2" s="1"/>
  <c r="WVY44" i="2" s="1"/>
  <c r="WWA44" i="2" s="1"/>
  <c r="WWC44" i="2" s="1"/>
  <c r="WWE44" i="2" s="1"/>
  <c r="WWG44" i="2" s="1"/>
  <c r="WWI44" i="2" s="1"/>
  <c r="WWK44" i="2" s="1"/>
  <c r="WWM44" i="2" s="1"/>
  <c r="WWO44" i="2" s="1"/>
  <c r="WWQ44" i="2" s="1"/>
  <c r="WWS44" i="2" s="1"/>
  <c r="WWU44" i="2" s="1"/>
  <c r="WWW44" i="2" s="1"/>
  <c r="WWY44" i="2" s="1"/>
  <c r="WXA44" i="2" s="1"/>
  <c r="WXC44" i="2" s="1"/>
  <c r="WXE44" i="2" s="1"/>
  <c r="WXG44" i="2" s="1"/>
  <c r="WXI44" i="2" s="1"/>
  <c r="WXK44" i="2" s="1"/>
  <c r="WXM44" i="2" s="1"/>
  <c r="WXO44" i="2" s="1"/>
  <c r="WXQ44" i="2" s="1"/>
  <c r="WXS44" i="2" s="1"/>
  <c r="WXU44" i="2" s="1"/>
  <c r="WXW44" i="2" s="1"/>
  <c r="WXY44" i="2" s="1"/>
  <c r="WYA44" i="2" s="1"/>
  <c r="WYC44" i="2" s="1"/>
  <c r="WYE44" i="2" s="1"/>
  <c r="WYG44" i="2" s="1"/>
  <c r="WYI44" i="2" s="1"/>
  <c r="WYK44" i="2" s="1"/>
  <c r="WYM44" i="2" s="1"/>
  <c r="WYO44" i="2" s="1"/>
  <c r="WYQ44" i="2" s="1"/>
  <c r="WYS44" i="2" s="1"/>
  <c r="WYU44" i="2" s="1"/>
  <c r="WYW44" i="2" s="1"/>
  <c r="WYY44" i="2" s="1"/>
  <c r="WZA44" i="2" s="1"/>
  <c r="WZC44" i="2" s="1"/>
  <c r="WZE44" i="2" s="1"/>
  <c r="WZG44" i="2" s="1"/>
  <c r="WZI44" i="2" s="1"/>
  <c r="WZK44" i="2" s="1"/>
  <c r="WZM44" i="2" s="1"/>
  <c r="WZO44" i="2" s="1"/>
  <c r="WZQ44" i="2" s="1"/>
  <c r="WZS44" i="2" s="1"/>
  <c r="WZU44" i="2" s="1"/>
  <c r="WZW44" i="2" s="1"/>
  <c r="WZY44" i="2" s="1"/>
  <c r="XAA44" i="2" s="1"/>
  <c r="XAC44" i="2" s="1"/>
  <c r="XAE44" i="2" s="1"/>
  <c r="XAG44" i="2" s="1"/>
  <c r="XAI44" i="2" s="1"/>
  <c r="XAK44" i="2" s="1"/>
  <c r="XAM44" i="2" s="1"/>
  <c r="XAO44" i="2" s="1"/>
  <c r="XAQ44" i="2" s="1"/>
  <c r="XAS44" i="2" s="1"/>
  <c r="XAU44" i="2" s="1"/>
  <c r="XAW44" i="2" s="1"/>
  <c r="XAY44" i="2" s="1"/>
  <c r="XBA44" i="2" s="1"/>
  <c r="XBC44" i="2" s="1"/>
  <c r="XBE44" i="2" s="1"/>
  <c r="XBG44" i="2" s="1"/>
  <c r="XBI44" i="2" s="1"/>
  <c r="XBK44" i="2" s="1"/>
  <c r="XBM44" i="2" s="1"/>
  <c r="XBO44" i="2" s="1"/>
  <c r="XBQ44" i="2" s="1"/>
  <c r="XBS44" i="2" s="1"/>
  <c r="XBU44" i="2" s="1"/>
  <c r="XBW44" i="2" s="1"/>
  <c r="XBY44" i="2" s="1"/>
  <c r="XCA44" i="2" s="1"/>
  <c r="XCC44" i="2" s="1"/>
  <c r="XCE44" i="2" s="1"/>
  <c r="XCG44" i="2" s="1"/>
  <c r="XCI44" i="2" s="1"/>
  <c r="XCK44" i="2" s="1"/>
  <c r="XCM44" i="2" s="1"/>
  <c r="XCO44" i="2" s="1"/>
  <c r="XCQ44" i="2" s="1"/>
  <c r="XCS44" i="2" s="1"/>
  <c r="XCU44" i="2" s="1"/>
  <c r="XCW44" i="2" s="1"/>
  <c r="XCY44" i="2" s="1"/>
  <c r="XDA44" i="2" s="1"/>
  <c r="XDC44" i="2" s="1"/>
  <c r="XDE44" i="2" s="1"/>
  <c r="XDG44" i="2" s="1"/>
  <c r="XDI44" i="2" s="1"/>
  <c r="XDK44" i="2" s="1"/>
  <c r="XDM44" i="2" s="1"/>
  <c r="XDO44" i="2" s="1"/>
  <c r="XDQ44" i="2" s="1"/>
  <c r="XDS44" i="2" s="1"/>
  <c r="XDU44" i="2" s="1"/>
  <c r="XDW44" i="2" s="1"/>
  <c r="XDY44" i="2" s="1"/>
  <c r="XEA44" i="2" s="1"/>
  <c r="XEC44" i="2" s="1"/>
  <c r="XEE44" i="2" s="1"/>
  <c r="XEG44" i="2" s="1"/>
  <c r="XEI44" i="2" s="1"/>
  <c r="XEK44" i="2" s="1"/>
  <c r="XEM44" i="2" s="1"/>
  <c r="XEO44" i="2" s="1"/>
  <c r="XEQ44" i="2" s="1"/>
  <c r="XES44" i="2" s="1"/>
  <c r="XEU44" i="2" s="1"/>
  <c r="XEW44" i="2" s="1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</calcChain>
</file>

<file path=xl/sharedStrings.xml><?xml version="1.0" encoding="utf-8"?>
<sst xmlns="http://schemas.openxmlformats.org/spreadsheetml/2006/main" count="810" uniqueCount="381">
  <si>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</si>
  <si>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</si>
  <si>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</si>
  <si>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</si>
  <si>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</si>
  <si>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</si>
  <si>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</si>
  <si>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</si>
  <si>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</si>
  <si>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</si>
  <si>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</si>
  <si>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</si>
  <si>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</si>
  <si>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</si>
  <si>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</si>
  <si>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</si>
  <si>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</si>
  <si>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</si>
  <si>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</si>
  <si>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</si>
  <si>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</si>
  <si>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</si>
  <si>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</si>
  <si>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</si>
  <si>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</si>
  <si>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</si>
  <si>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</si>
  <si>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</si>
  <si>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</si>
  <si>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</si>
  <si>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</si>
  <si>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</si>
  <si>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</si>
  <si>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</si>
  <si>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</si>
  <si>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</si>
  <si>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</si>
  <si>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</si>
  <si>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</si>
  <si>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</si>
  <si>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</si>
  <si>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</si>
  <si>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</si>
  <si>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</si>
  <si>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</si>
  <si>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</si>
  <si>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</si>
  <si>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</si>
  <si>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</si>
  <si>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</si>
  <si>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</si>
  <si>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</si>
  <si>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</si>
  <si>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</si>
  <si>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</si>
  <si>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</si>
  <si>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</si>
  <si>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</si>
  <si>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</si>
  <si>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</si>
  <si>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</si>
  <si>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</si>
  <si>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</si>
  <si>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</si>
  <si>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</si>
  <si>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</si>
  <si>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</si>
  <si>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</si>
  <si>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</si>
  <si>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</si>
  <si>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</si>
  <si>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</si>
  <si>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</si>
  <si>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</si>
  <si>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</si>
  <si>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</si>
  <si>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</si>
  <si>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</si>
  <si>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</si>
  <si>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</si>
  <si>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</si>
  <si>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</si>
  <si>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</si>
  <si>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</si>
  <si>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</si>
  <si>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</si>
  <si>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</si>
  <si>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</si>
  <si>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</si>
  <si>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</si>
  <si>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</si>
  <si>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</si>
  <si>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</si>
  <si>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</si>
  <si>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</si>
  <si>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</si>
  <si>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</si>
  <si>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</si>
  <si>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</si>
  <si>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</si>
  <si>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</si>
  <si>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</si>
  <si>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</si>
  <si>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</si>
  <si>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</si>
  <si>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</si>
  <si>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</si>
  <si>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</si>
  <si>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</si>
  <si>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</si>
  <si>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</si>
  <si>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</si>
  <si>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</si>
  <si>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</si>
  <si>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</si>
  <si>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</si>
  <si>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</si>
  <si>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</si>
  <si>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</si>
  <si>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</si>
  <si>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</si>
  <si>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</si>
  <si>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</si>
  <si>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</si>
  <si>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</si>
  <si>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</si>
  <si>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</si>
  <si>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</si>
  <si>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</si>
  <si>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</si>
  <si>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</si>
  <si>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</si>
  <si>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</si>
  <si>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</si>
  <si>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</si>
  <si>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</si>
  <si>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</si>
  <si>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</si>
  <si>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</si>
  <si>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</si>
  <si>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</si>
  <si>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</si>
  <si>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</si>
  <si>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</si>
  <si>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</si>
  <si>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</si>
  <si>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</si>
  <si>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</si>
  <si>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</si>
  <si>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</si>
  <si>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</si>
  <si>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</si>
  <si>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</si>
  <si>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</si>
  <si>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</si>
  <si>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</si>
  <si>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</si>
  <si>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</si>
  <si>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</si>
  <si>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</si>
  <si>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</si>
  <si>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Emission rate of adventitious roots over time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</si>
  <si>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</si>
  <si>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</si>
  <si>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</si>
  <si>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</si>
  <si>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</si>
  <si>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</si>
  <si>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</si>
  <si>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</si>
  <si>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</si>
  <si>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</si>
  <si>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</si>
  <si>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</si>
  <si>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</si>
  <si>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</si>
  <si>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</si>
  <si>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</si>
  <si>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</si>
  <si>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</si>
  <si>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</si>
  <si>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</si>
  <si>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</si>
  <si>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</si>
  <si>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</si>
  <si>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</si>
  <si>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</si>
  <si>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</si>
  <si>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</si>
  <si>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</si>
  <si>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</si>
  <si>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</si>
  <si>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</si>
  <si>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</si>
  <si>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</si>
  <si>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</si>
  <si>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</si>
  <si>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</si>
  <si>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</si>
  <si>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</si>
  <si>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</si>
  <si>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</si>
  <si>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</si>
  <si>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Proportionality coefficient between the total exchange surface of symplasm in the cortex and epidermis and the total external surface of the root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</si>
  <si>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</si>
  <si>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</si>
  <si>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</si>
  <si>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</si>
  <si>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</si>
  <si>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</si>
  <si>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</si>
  <si>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</si>
  <si>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</si>
  <si>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</si>
  <si>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</si>
  <si>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</si>
  <si>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</si>
  <si>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</si>
  <si>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</si>
  <si>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</si>
  <si>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</si>
  <si>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</si>
  <si>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</si>
  <si>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</si>
  <si>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</si>
  <si>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</si>
  <si>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</si>
  <si>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</si>
  <si>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</si>
  <si>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</si>
  <si>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</si>
  <si>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</si>
  <si>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</si>
  <si>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</si>
  <si>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</si>
  <si>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</si>
  <si>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</si>
  <si>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</si>
  <si>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</si>
  <si>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</si>
  <si>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</si>
  <si>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</si>
  <si>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</si>
  <si>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</si>
  <si>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</si>
  <si>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</si>
  <si>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</si>
  <si>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</si>
  <si>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</si>
  <si>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</si>
  <si>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</si>
  <si>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</si>
  <si>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</si>
  <si>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</si>
  <si>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</si>
  <si>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</si>
  <si>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</si>
  <si>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</si>
  <si>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</si>
  <si>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</si>
  <si>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</si>
  <si>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</si>
  <si>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</si>
  <si>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</si>
  <si>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</si>
  <si>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</si>
  <si>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</si>
  <si>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</si>
  <si>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</si>
  <si>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</si>
  <si>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</si>
  <si>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</si>
  <si>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</si>
  <si>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</si>
  <si>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</si>
  <si>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</si>
  <si>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</si>
  <si>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</si>
  <si>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</si>
  <si>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</si>
  <si>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</si>
  <si>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</si>
  <si>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</si>
  <si>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</si>
  <si>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</si>
  <si>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</si>
  <si>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</si>
  <si>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</si>
  <si>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</si>
  <si>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</si>
  <si>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</si>
  <si>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</si>
  <si>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</si>
  <si>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</si>
  <si>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</si>
  <si>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</si>
  <si>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</si>
  <si>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</si>
  <si>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</si>
  <si>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</si>
  <si>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</si>
  <si>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</si>
  <si>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</si>
  <si>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</si>
  <si>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</si>
  <si>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</si>
  <si>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</si>
  <si>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</si>
  <si>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</si>
  <si>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</si>
  <si>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</si>
  <si>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</si>
  <si>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</si>
  <si>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</si>
  <si>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</si>
  <si>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</si>
  <si>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</si>
  <si>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</si>
  <si>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</si>
  <si>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</si>
  <si>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</si>
  <si>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</si>
  <si>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</si>
  <si>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</si>
  <si>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</si>
  <si>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</si>
  <si>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</si>
  <si>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</si>
  <si>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</si>
  <si>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</si>
  <si>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</si>
  <si>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</si>
  <si>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</si>
  <si>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</si>
  <si>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</si>
  <si>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</si>
  <si>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</si>
  <si>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</si>
  <si>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</si>
  <si>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</si>
  <si>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</si>
  <si>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</si>
  <si>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</si>
  <si>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</si>
  <si>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</si>
  <si>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</si>
  <si>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</si>
  <si>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</si>
  <si>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</si>
  <si>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</si>
  <si>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</si>
  <si>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</si>
  <si>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</si>
  <si>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</si>
  <si>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</si>
  <si>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</si>
  <si>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</si>
  <si>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</si>
  <si>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</si>
  <si>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</si>
  <si>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</si>
  <si>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</si>
  <si>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</si>
  <si>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</si>
  <si>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</si>
  <si>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</si>
  <si>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</si>
  <si>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</si>
  <si>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</si>
  <si>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</si>
  <si>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</si>
  <si>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</si>
  <si>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</si>
  <si>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</si>
  <si>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</si>
  <si>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</si>
  <si>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</si>
  <si>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</si>
  <si>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</si>
  <si>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</si>
  <si>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net_hexose_exudation_rate_per_day_per_cm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</si>
</sst>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11" fontId="0" fillId="0" borderId="0" xfId="0" applyNumberFormat="1" applyFont="1" applyFill="1" applyAlignment="1">
      <alignment horizontal="center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0" fontId="19" fillId="40" borderId="10" xfId="0" applyFont="1" applyFill="1" applyBorder="1" applyAlignment="1">
      <alignment horizontal="left" vertical="center"/>
    </xf>
    <xf numFmtId="0" fontId="0" fillId="47" borderId="10" xfId="0" applyFont="1" applyFill="1" applyBorder="1" applyAlignment="1">
      <alignment horizontal="left" vertical="center"/>
    </xf>
    <xf numFmtId="11" fontId="0" fillId="47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tabSelected="1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181</v>
      </c>
    </row>
    <row r="3" spans="2:2" x14ac:dyDescent="0.3">
      <c r="B3" t="s">
        <v>178</v>
      </c>
    </row>
    <row r="4" spans="2:2" x14ac:dyDescent="0.3">
      <c r="B4" t="s">
        <v>177</v>
      </c>
    </row>
    <row r="5" spans="2:2" x14ac:dyDescent="0.3">
      <c r="B5" t="s">
        <v>179</v>
      </c>
    </row>
    <row r="6" spans="2:2" x14ac:dyDescent="0.3">
      <c r="B6" t="s">
        <v>180</v>
      </c>
    </row>
    <row r="7" spans="2:2" x14ac:dyDescent="0.3">
      <c r="B7" s="1" t="s">
        <v>183</v>
      </c>
    </row>
    <row r="8" spans="2:2" x14ac:dyDescent="0.3">
      <c r="B8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32.77734375" customWidth="1"/>
    <col min="4" max="4" width="16.77734375" style="45" customWidth="1"/>
    <col min="5" max="5" width="12" style="2" bestFit="1" customWidth="1"/>
    <col min="6" max="6" width="11.5546875" style="2"/>
  </cols>
  <sheetData>
    <row r="1" spans="1:6" s="1" customFormat="1" x14ac:dyDescent="0.3">
      <c r="A1" s="3" t="s">
        <v>95</v>
      </c>
      <c r="B1" s="3" t="s">
        <v>116</v>
      </c>
      <c r="C1" s="3" t="s">
        <v>94</v>
      </c>
      <c r="D1" s="39">
        <v>1</v>
      </c>
      <c r="E1" s="38"/>
      <c r="F1" s="38"/>
    </row>
    <row r="2" spans="1:6" x14ac:dyDescent="0.3">
      <c r="A2" s="4" t="s">
        <v>2</v>
      </c>
      <c r="B2" s="5" t="s">
        <v>134</v>
      </c>
      <c r="C2" s="5" t="s">
        <v>97</v>
      </c>
      <c r="D2" s="40" t="s">
        <v>87</v>
      </c>
    </row>
    <row r="3" spans="1:6" x14ac:dyDescent="0.3">
      <c r="A3" s="4" t="s">
        <v>3</v>
      </c>
      <c r="B3" s="5" t="s">
        <v>135</v>
      </c>
      <c r="C3" s="5" t="s">
        <v>98</v>
      </c>
      <c r="D3" s="40">
        <v>1</v>
      </c>
    </row>
    <row r="4" spans="1:6" x14ac:dyDescent="0.3">
      <c r="A4" s="6" t="s">
        <v>4</v>
      </c>
      <c r="B4" s="7" t="s">
        <v>119</v>
      </c>
      <c r="C4" s="7" t="s">
        <v>96</v>
      </c>
      <c r="D4" s="40">
        <v>20</v>
      </c>
    </row>
    <row r="5" spans="1:6" x14ac:dyDescent="0.3">
      <c r="A5" s="6" t="s">
        <v>5</v>
      </c>
      <c r="B5" s="7" t="s">
        <v>120</v>
      </c>
      <c r="C5" s="7" t="s">
        <v>96</v>
      </c>
      <c r="D5" s="41">
        <v>4.1666666999999998E-2</v>
      </c>
    </row>
    <row r="6" spans="1:6" s="2" customFormat="1" x14ac:dyDescent="0.3">
      <c r="A6" s="6" t="s">
        <v>20</v>
      </c>
      <c r="B6" s="7" t="s">
        <v>128</v>
      </c>
      <c r="C6" s="7" t="s">
        <v>96</v>
      </c>
      <c r="D6" s="40">
        <v>5</v>
      </c>
    </row>
    <row r="7" spans="1:6" x14ac:dyDescent="0.3">
      <c r="A7" s="8" t="s">
        <v>0</v>
      </c>
      <c r="B7" s="9" t="s">
        <v>117</v>
      </c>
      <c r="C7" s="9" t="s">
        <v>93</v>
      </c>
      <c r="D7" s="40" t="s">
        <v>86</v>
      </c>
    </row>
    <row r="8" spans="1:6" x14ac:dyDescent="0.3">
      <c r="A8" s="8" t="s">
        <v>1</v>
      </c>
      <c r="B8" s="9" t="s">
        <v>118</v>
      </c>
      <c r="C8" s="9" t="s">
        <v>96</v>
      </c>
      <c r="D8" s="40">
        <v>1</v>
      </c>
    </row>
    <row r="9" spans="1:6" x14ac:dyDescent="0.3">
      <c r="A9" s="8" t="s">
        <v>6</v>
      </c>
      <c r="B9" s="9" t="s">
        <v>136</v>
      </c>
      <c r="C9" s="9" t="s">
        <v>97</v>
      </c>
      <c r="D9" s="47" t="s">
        <v>87</v>
      </c>
    </row>
    <row r="10" spans="1:6" x14ac:dyDescent="0.3">
      <c r="A10" s="8" t="s">
        <v>7</v>
      </c>
      <c r="B10" s="9" t="s">
        <v>121</v>
      </c>
      <c r="C10" s="9" t="s">
        <v>99</v>
      </c>
      <c r="D10" s="42">
        <v>5.0000000000000001E-9</v>
      </c>
    </row>
    <row r="11" spans="1:6" x14ac:dyDescent="0.3">
      <c r="A11" s="8" t="s">
        <v>8</v>
      </c>
      <c r="B11" s="9" t="s">
        <v>122</v>
      </c>
      <c r="C11" s="9" t="s">
        <v>92</v>
      </c>
      <c r="D11" s="40">
        <v>10</v>
      </c>
    </row>
    <row r="12" spans="1:6" x14ac:dyDescent="0.3">
      <c r="A12" s="10" t="s">
        <v>9</v>
      </c>
      <c r="B12" s="11" t="s">
        <v>137</v>
      </c>
      <c r="C12" s="11" t="s">
        <v>97</v>
      </c>
      <c r="D12" s="40" t="s">
        <v>88</v>
      </c>
    </row>
    <row r="13" spans="1:6" x14ac:dyDescent="0.3">
      <c r="A13" s="10" t="s">
        <v>10</v>
      </c>
      <c r="B13" s="11" t="s">
        <v>138</v>
      </c>
      <c r="C13" s="11" t="s">
        <v>97</v>
      </c>
      <c r="D13" s="40" t="s">
        <v>87</v>
      </c>
    </row>
    <row r="14" spans="1:6" x14ac:dyDescent="0.3">
      <c r="A14" s="10" t="s">
        <v>11</v>
      </c>
      <c r="B14" s="11" t="s">
        <v>123</v>
      </c>
      <c r="C14" s="11" t="s">
        <v>98</v>
      </c>
      <c r="D14" s="40">
        <v>3</v>
      </c>
    </row>
    <row r="15" spans="1:6" x14ac:dyDescent="0.3">
      <c r="A15" s="10" t="s">
        <v>378</v>
      </c>
      <c r="B15" s="11" t="s">
        <v>379</v>
      </c>
      <c r="C15" s="11" t="s">
        <v>97</v>
      </c>
      <c r="D15" s="48" t="s">
        <v>87</v>
      </c>
    </row>
    <row r="16" spans="1:6" x14ac:dyDescent="0.3">
      <c r="A16" s="10" t="s">
        <v>12</v>
      </c>
      <c r="B16" s="11" t="s">
        <v>144</v>
      </c>
      <c r="C16" s="11" t="s">
        <v>97</v>
      </c>
      <c r="D16" s="47" t="s">
        <v>88</v>
      </c>
    </row>
    <row r="17" spans="1:4" x14ac:dyDescent="0.3">
      <c r="A17" s="10" t="s">
        <v>13</v>
      </c>
      <c r="B17" s="11" t="s">
        <v>124</v>
      </c>
      <c r="C17" s="11" t="s">
        <v>100</v>
      </c>
      <c r="D17" s="40">
        <v>0.33</v>
      </c>
    </row>
    <row r="18" spans="1:4" x14ac:dyDescent="0.3">
      <c r="A18" s="10" t="s">
        <v>14</v>
      </c>
      <c r="B18" s="11" t="s">
        <v>139</v>
      </c>
      <c r="C18" s="11" t="s">
        <v>97</v>
      </c>
      <c r="D18" s="40" t="s">
        <v>88</v>
      </c>
    </row>
    <row r="19" spans="1:4" x14ac:dyDescent="0.3">
      <c r="A19" s="14" t="s">
        <v>21</v>
      </c>
      <c r="B19" s="15" t="s">
        <v>142</v>
      </c>
      <c r="C19" s="15" t="s">
        <v>97</v>
      </c>
      <c r="D19" s="40" t="s">
        <v>87</v>
      </c>
    </row>
    <row r="20" spans="1:4" x14ac:dyDescent="0.3">
      <c r="A20" s="14" t="s">
        <v>22</v>
      </c>
      <c r="B20" s="15" t="s">
        <v>129</v>
      </c>
      <c r="C20" s="15" t="s">
        <v>93</v>
      </c>
      <c r="D20" s="49" t="s">
        <v>380</v>
      </c>
    </row>
    <row r="21" spans="1:4" x14ac:dyDescent="0.3">
      <c r="A21" s="14" t="s">
        <v>23</v>
      </c>
      <c r="B21" s="15" t="s">
        <v>130</v>
      </c>
      <c r="C21" s="15" t="s">
        <v>102</v>
      </c>
      <c r="D21" s="50">
        <v>9.9999999999999995E-7</v>
      </c>
    </row>
    <row r="22" spans="1:4" x14ac:dyDescent="0.3">
      <c r="A22" s="14" t="s">
        <v>24</v>
      </c>
      <c r="B22" s="15" t="s">
        <v>131</v>
      </c>
      <c r="C22" s="15" t="s">
        <v>102</v>
      </c>
      <c r="D22" s="50">
        <v>1E-4</v>
      </c>
    </row>
    <row r="23" spans="1:4" x14ac:dyDescent="0.3">
      <c r="A23" s="14" t="s">
        <v>25</v>
      </c>
      <c r="B23" s="15" t="s">
        <v>143</v>
      </c>
      <c r="C23" s="15" t="s">
        <v>97</v>
      </c>
      <c r="D23" s="49" t="s">
        <v>88</v>
      </c>
    </row>
    <row r="24" spans="1:4" x14ac:dyDescent="0.3">
      <c r="A24" s="14" t="s">
        <v>26</v>
      </c>
      <c r="B24" s="15" t="s">
        <v>132</v>
      </c>
      <c r="C24" s="15" t="s">
        <v>93</v>
      </c>
      <c r="D24" s="40" t="s">
        <v>89</v>
      </c>
    </row>
    <row r="25" spans="1:4" x14ac:dyDescent="0.3">
      <c r="A25" s="14" t="s">
        <v>27</v>
      </c>
      <c r="B25" s="15" t="s">
        <v>133</v>
      </c>
      <c r="C25" s="15" t="s">
        <v>97</v>
      </c>
      <c r="D25" s="40" t="s">
        <v>87</v>
      </c>
    </row>
    <row r="26" spans="1:4" x14ac:dyDescent="0.3">
      <c r="A26" s="14" t="s">
        <v>28</v>
      </c>
      <c r="B26" s="15" t="s">
        <v>145</v>
      </c>
      <c r="C26" s="15" t="s">
        <v>97</v>
      </c>
      <c r="D26" s="40" t="s">
        <v>88</v>
      </c>
    </row>
    <row r="27" spans="1:4" x14ac:dyDescent="0.3">
      <c r="A27" s="14" t="s">
        <v>29</v>
      </c>
      <c r="B27" s="15" t="s">
        <v>146</v>
      </c>
      <c r="C27" s="15" t="s">
        <v>98</v>
      </c>
      <c r="D27" s="40">
        <v>120</v>
      </c>
    </row>
    <row r="28" spans="1:4" x14ac:dyDescent="0.3">
      <c r="A28" s="14" t="s">
        <v>30</v>
      </c>
      <c r="B28" s="15" t="s">
        <v>147</v>
      </c>
      <c r="C28" s="15" t="s">
        <v>101</v>
      </c>
      <c r="D28" s="40">
        <v>0</v>
      </c>
    </row>
    <row r="29" spans="1:4" x14ac:dyDescent="0.3">
      <c r="A29" s="14" t="s">
        <v>31</v>
      </c>
      <c r="B29" s="15" t="s">
        <v>148</v>
      </c>
      <c r="C29" s="15" t="s">
        <v>101</v>
      </c>
      <c r="D29" s="40">
        <v>0</v>
      </c>
    </row>
    <row r="30" spans="1:4" x14ac:dyDescent="0.3">
      <c r="A30" s="14" t="s">
        <v>32</v>
      </c>
      <c r="B30" s="15" t="s">
        <v>149</v>
      </c>
      <c r="C30" s="15" t="s">
        <v>101</v>
      </c>
      <c r="D30" s="40">
        <v>-0.1</v>
      </c>
    </row>
    <row r="31" spans="1:4" x14ac:dyDescent="0.3">
      <c r="A31" s="14" t="s">
        <v>33</v>
      </c>
      <c r="B31" s="15" t="s">
        <v>150</v>
      </c>
      <c r="C31" s="15" t="s">
        <v>101</v>
      </c>
      <c r="D31" s="40">
        <v>-0.2</v>
      </c>
    </row>
    <row r="32" spans="1:4" x14ac:dyDescent="0.3">
      <c r="A32" s="14" t="s">
        <v>34</v>
      </c>
      <c r="B32" s="15" t="s">
        <v>151</v>
      </c>
      <c r="C32" s="15" t="s">
        <v>101</v>
      </c>
      <c r="D32" s="40">
        <v>0.4</v>
      </c>
    </row>
    <row r="33" spans="1:16377" x14ac:dyDescent="0.3">
      <c r="A33" s="14" t="s">
        <v>35</v>
      </c>
      <c r="B33" s="15" t="s">
        <v>152</v>
      </c>
      <c r="C33" s="15" t="s">
        <v>104</v>
      </c>
      <c r="D33" s="40">
        <v>0</v>
      </c>
    </row>
    <row r="34" spans="1:16377" x14ac:dyDescent="0.3">
      <c r="A34" s="12" t="s">
        <v>15</v>
      </c>
      <c r="B34" s="13" t="s">
        <v>140</v>
      </c>
      <c r="C34" s="13" t="s">
        <v>97</v>
      </c>
      <c r="D34" s="40" t="s">
        <v>87</v>
      </c>
    </row>
    <row r="35" spans="1:16377" x14ac:dyDescent="0.3">
      <c r="A35" s="12" t="s">
        <v>16</v>
      </c>
      <c r="B35" s="13" t="s">
        <v>141</v>
      </c>
      <c r="C35" s="13" t="s">
        <v>97</v>
      </c>
      <c r="D35" s="40" t="s">
        <v>87</v>
      </c>
    </row>
    <row r="36" spans="1:16377" x14ac:dyDescent="0.3">
      <c r="A36" s="12" t="s">
        <v>17</v>
      </c>
      <c r="B36" s="13" t="s">
        <v>125</v>
      </c>
      <c r="C36" s="13" t="s">
        <v>101</v>
      </c>
      <c r="D36" s="40">
        <v>0</v>
      </c>
    </row>
    <row r="37" spans="1:16377" x14ac:dyDescent="0.3">
      <c r="A37" s="12" t="s">
        <v>18</v>
      </c>
      <c r="B37" s="13" t="s">
        <v>126</v>
      </c>
      <c r="C37" s="13" t="s">
        <v>101</v>
      </c>
      <c r="D37" s="40">
        <v>0.5</v>
      </c>
    </row>
    <row r="38" spans="1:16377" x14ac:dyDescent="0.3">
      <c r="A38" s="12" t="s">
        <v>19</v>
      </c>
      <c r="B38" s="13" t="s">
        <v>127</v>
      </c>
      <c r="C38" s="13" t="s">
        <v>101</v>
      </c>
      <c r="D38" s="40">
        <v>0.05</v>
      </c>
    </row>
    <row r="39" spans="1:16377" x14ac:dyDescent="0.3">
      <c r="A39" s="16" t="s">
        <v>36</v>
      </c>
      <c r="B39" s="17" t="s">
        <v>153</v>
      </c>
      <c r="C39" s="17" t="s">
        <v>101</v>
      </c>
      <c r="D39" s="40">
        <v>1E-3</v>
      </c>
    </row>
    <row r="40" spans="1:16377" x14ac:dyDescent="0.3">
      <c r="A40" s="16" t="s">
        <v>37</v>
      </c>
      <c r="B40" s="17" t="s">
        <v>154</v>
      </c>
      <c r="C40" s="17" t="s">
        <v>210</v>
      </c>
      <c r="D40" s="40">
        <v>1E-4</v>
      </c>
    </row>
    <row r="41" spans="1:16377" x14ac:dyDescent="0.3">
      <c r="A41" s="16" t="s">
        <v>38</v>
      </c>
      <c r="B41" s="17" t="s">
        <v>155</v>
      </c>
      <c r="C41" s="17" t="s">
        <v>210</v>
      </c>
      <c r="D41" s="40">
        <v>1E-4</v>
      </c>
    </row>
    <row r="42" spans="1:16377" x14ac:dyDescent="0.3">
      <c r="A42" s="18" t="s">
        <v>39</v>
      </c>
      <c r="B42" s="19" t="s">
        <v>156</v>
      </c>
      <c r="C42" s="19" t="s">
        <v>101</v>
      </c>
      <c r="D42" s="40">
        <v>6.9999999999999999E-4</v>
      </c>
    </row>
    <row r="43" spans="1:16377" x14ac:dyDescent="0.3">
      <c r="A43" s="18" t="s">
        <v>40</v>
      </c>
      <c r="B43" s="19" t="s">
        <v>157</v>
      </c>
      <c r="C43" s="19" t="s">
        <v>101</v>
      </c>
      <c r="D43" s="40">
        <v>1.22E-4</v>
      </c>
    </row>
    <row r="44" spans="1:16377" x14ac:dyDescent="0.3">
      <c r="A44" s="18" t="s">
        <v>222</v>
      </c>
      <c r="B44" s="19" t="s">
        <v>300</v>
      </c>
      <c r="C44" s="19" t="s">
        <v>101</v>
      </c>
      <c r="D44" s="40">
        <v>1</v>
      </c>
      <c r="G44" t="str">
        <f>IF(ISNA(VLOOKUP(#REF!,$B$2:$B$152,1,FALSE)),#REF!,"")</f>
        <v/>
      </c>
      <c r="H44" t="str">
        <f>IF(ISNA(VLOOKUP(#REF!,$B$2:$B$152,1,FALSE)),#REF!,"")</f>
        <v/>
      </c>
      <c r="I44" t="str">
        <f>IF(ISNA(VLOOKUP(#REF!,$B$2:$B$152,1,FALSE)),#REF!,"")</f>
        <v/>
      </c>
      <c r="J44" t="str">
        <f>IF(ISNA(VLOOKUP(#REF!,$B$2:$B$152,1,FALSE)),#REF!,"")</f>
        <v/>
      </c>
      <c r="K44" t="str">
        <f>IF(ISNA(VLOOKUP(#REF!,$B$2:$B$152,1,FALSE)),#REF!,"")</f>
        <v/>
      </c>
      <c r="L44" t="str">
        <f>IF(ISNA(VLOOKUP(#REF!,$B$2:$B$152,1,FALSE)),#REF!,"")</f>
        <v/>
      </c>
      <c r="M44" t="str">
        <f>IF(ISNA(VLOOKUP(#REF!,$B$2:$B$152,1,FALSE)),#REF!,"")</f>
        <v/>
      </c>
      <c r="N44" t="str">
        <f>IF(ISNA(VLOOKUP(#REF!,$B$2:$B$152,1,FALSE)),#REF!,"")</f>
        <v/>
      </c>
      <c r="O44" t="str">
        <f>IF(ISNA(VLOOKUP(#REF!,$B$2:$B$152,1,FALSE)),#REF!,"")</f>
        <v/>
      </c>
      <c r="P44" t="str">
        <f>IF(ISNA(VLOOKUP(#REF!,$B$2:$B$152,1,FALSE)),#REF!,"")</f>
        <v/>
      </c>
      <c r="Q44" t="str">
        <f>IF(ISNA(VLOOKUP(#REF!,$B$2:$B$152,1,FALSE)),#REF!,"")</f>
        <v/>
      </c>
      <c r="R44" t="str">
        <f>IF(ISNA(VLOOKUP(#REF!,$B$2:$B$152,1,FALSE)),#REF!,"")</f>
        <v/>
      </c>
      <c r="S44" t="str">
        <f>IF(ISNA(VLOOKUP(#REF!,$B$2:$B$152,1,FALSE)),#REF!,"")</f>
        <v/>
      </c>
      <c r="T44" t="str">
        <f>IF(ISNA(VLOOKUP(#REF!,$B$2:$B$152,1,FALSE)),#REF!,"")</f>
        <v/>
      </c>
      <c r="U44" t="str">
        <f>IF(ISNA(VLOOKUP(#REF!,$B$2:$B$152,1,FALSE)),#REF!,"")</f>
        <v/>
      </c>
      <c r="V44" t="str">
        <f>IF(ISNA(VLOOKUP(#REF!,$B$2:$B$152,1,FALSE)),#REF!,"")</f>
        <v/>
      </c>
      <c r="W44" t="str">
        <f>IF(ISNA(VLOOKUP(#REF!,$B$2:$B$152,1,FALSE)),#REF!,"")</f>
        <v/>
      </c>
      <c r="X44" t="str">
        <f>IF(ISNA(VLOOKUP(#REF!,$B$2:$B$152,1,FALSE)),#REF!,"")</f>
        <v/>
      </c>
      <c r="Y44" t="str">
        <f>IF(ISNA(VLOOKUP(#REF!,$B$2:$B$152,1,FALSE)),#REF!,"")</f>
        <v/>
      </c>
      <c r="Z44" t="str">
        <f>IF(ISNA(VLOOKUP(#REF!,$B$2:$B$152,1,FALSE)),#REF!,"")</f>
        <v/>
      </c>
      <c r="AA44" t="str">
        <f>IF(ISNA(VLOOKUP(#REF!,$B$2:$B$152,1,FALSE)),#REF!,"")</f>
        <v/>
      </c>
      <c r="AB44" t="str">
        <f>IF(ISNA(VLOOKUP(#REF!,$B$2:$B$152,1,FALSE)),#REF!,"")</f>
        <v/>
      </c>
      <c r="AC44" t="str">
        <f>IF(ISNA(VLOOKUP(#REF!,$B$2:$B$152,1,FALSE)),#REF!,"")</f>
        <v/>
      </c>
      <c r="AD44" t="str">
        <f>IF(ISNA(VLOOKUP(#REF!,$B$2:$B$152,1,FALSE)),#REF!,"")</f>
        <v/>
      </c>
      <c r="AE44" t="str">
        <f>IF(ISNA(VLOOKUP(#REF!,$B$2:$B$152,1,FALSE)),#REF!,"")</f>
        <v/>
      </c>
      <c r="AF44" t="str">
        <f>IF(ISNA(VLOOKUP(#REF!,$B$2:$B$152,1,FALSE)),#REF!,"")</f>
        <v/>
      </c>
      <c r="AG44" t="str">
        <f>IF(ISNA(VLOOKUP(#REF!,$B$2:$B$152,1,FALSE)),#REF!,"")</f>
        <v/>
      </c>
      <c r="AH44" t="str">
        <f>IF(ISNA(VLOOKUP(#REF!,$B$2:$B$152,1,FALSE)),#REF!,"")</f>
        <v/>
      </c>
      <c r="AI44" t="str">
        <f>IF(ISNA(VLOOKUP(#REF!,$B$2:$B$152,1,FALSE)),#REF!,"")</f>
        <v/>
      </c>
      <c r="AJ44" t="str">
        <f>IF(ISNA(VLOOKUP(#REF!,$B$2:$B$152,1,FALSE)),#REF!,"")</f>
        <v/>
      </c>
      <c r="AK44" t="str">
        <f>IF(ISNA(VLOOKUP(#REF!,$B$2:$B$152,1,FALSE)),#REF!,"")</f>
        <v/>
      </c>
      <c r="AL44" t="str">
        <f>IF(ISNA(VLOOKUP(#REF!,$B$2:$B$152,1,FALSE)),#REF!,"")</f>
        <v/>
      </c>
      <c r="AM44" t="str">
        <f>IF(ISNA(VLOOKUP(#REF!,$B$2:$B$152,1,FALSE)),#REF!,"")</f>
        <v/>
      </c>
      <c r="AN44" t="str">
        <f>IF(ISNA(VLOOKUP(#REF!,$B$2:$B$152,1,FALSE)),#REF!,"")</f>
        <v/>
      </c>
      <c r="AO44" t="str">
        <f>IF(ISNA(VLOOKUP(#REF!,$B$2:$B$152,1,FALSE)),#REF!,"")</f>
        <v/>
      </c>
      <c r="AP44" t="str">
        <f>IF(ISNA(VLOOKUP(#REF!,$B$2:$B$152,1,FALSE)),#REF!,"")</f>
        <v/>
      </c>
      <c r="AQ44" t="str">
        <f>IF(ISNA(VLOOKUP(#REF!,$B$2:$B$152,1,FALSE)),#REF!,"")</f>
        <v/>
      </c>
      <c r="AR44" t="str">
        <f>IF(ISNA(VLOOKUP(#REF!,$B$2:$B$152,1,FALSE)),#REF!,"")</f>
        <v/>
      </c>
      <c r="AS44" t="str">
        <f>IF(ISNA(VLOOKUP(#REF!,$B$2:$B$152,1,FALSE)),#REF!,"")</f>
        <v/>
      </c>
      <c r="AT44" t="str">
        <f>IF(ISNA(VLOOKUP(#REF!,$B$2:$B$152,1,FALSE)),#REF!,"")</f>
        <v/>
      </c>
      <c r="AU44" t="str">
        <f>IF(ISNA(VLOOKUP(#REF!,$B$2:$B$152,1,FALSE)),#REF!,"")</f>
        <v/>
      </c>
      <c r="AV44" t="str">
        <f>IF(ISNA(VLOOKUP(#REF!,$B$2:$B$152,1,FALSE)),#REF!,"")</f>
        <v/>
      </c>
      <c r="AW44" t="str">
        <f>IF(ISNA(VLOOKUP(#REF!,$B$2:$B$152,1,FALSE)),#REF!,"")</f>
        <v/>
      </c>
      <c r="AX44" t="str">
        <f>IF(ISNA(VLOOKUP(#REF!,$B$2:$B$152,1,FALSE)),#REF!,"")</f>
        <v/>
      </c>
      <c r="AY44" t="str">
        <f>IF(ISNA(VLOOKUP(#REF!,$B$2:$B$152,1,FALSE)),#REF!,"")</f>
        <v/>
      </c>
      <c r="AZ44" t="str">
        <f>IF(ISNA(VLOOKUP(#REF!,$B$2:$B$152,1,FALSE)),#REF!,"")</f>
        <v/>
      </c>
      <c r="BA44" t="str">
        <f>IF(ISNA(VLOOKUP(#REF!,$B$2:$B$152,1,FALSE)),#REF!,"")</f>
        <v/>
      </c>
      <c r="BB44" t="str">
        <f>IF(ISNA(VLOOKUP(#REF!,$B$2:$B$152,1,FALSE)),#REF!,"")</f>
        <v/>
      </c>
      <c r="BC44" t="str">
        <f>IF(ISNA(VLOOKUP(#REF!,$B$2:$B$152,1,FALSE)),#REF!,"")</f>
        <v/>
      </c>
      <c r="BD44" t="str">
        <f>IF(ISNA(VLOOKUP(#REF!,$B$2:$B$152,1,FALSE)),#REF!,"")</f>
        <v/>
      </c>
      <c r="BE44" t="str">
        <f>IF(ISNA(VLOOKUP(#REF!,$B$2:$B$152,1,FALSE)),#REF!,"")</f>
        <v/>
      </c>
      <c r="BF44" t="str">
        <f>IF(ISNA(VLOOKUP(#REF!,$B$2:$B$152,1,FALSE)),#REF!,"")</f>
        <v/>
      </c>
      <c r="BG44" t="str">
        <f t="shared" ref="BG44:DR44" si="0">IF(ISNA(VLOOKUP(BE44,$B$2:$B$152,1,FALSE)),BE44,"")</f>
        <v/>
      </c>
      <c r="BH44" t="str">
        <f t="shared" si="0"/>
        <v/>
      </c>
      <c r="BI44" t="str">
        <f t="shared" si="0"/>
        <v/>
      </c>
      <c r="BJ44" t="str">
        <f t="shared" si="0"/>
        <v/>
      </c>
      <c r="BK44" t="str">
        <f t="shared" si="0"/>
        <v/>
      </c>
      <c r="BL44" t="str">
        <f t="shared" si="0"/>
        <v/>
      </c>
      <c r="BM44" t="str">
        <f t="shared" si="0"/>
        <v/>
      </c>
      <c r="BN44" t="str">
        <f t="shared" si="0"/>
        <v/>
      </c>
      <c r="BO44" t="str">
        <f t="shared" si="0"/>
        <v/>
      </c>
      <c r="BP44" t="str">
        <f t="shared" si="0"/>
        <v/>
      </c>
      <c r="BQ44" t="str">
        <f t="shared" si="0"/>
        <v/>
      </c>
      <c r="BR44" t="str">
        <f t="shared" si="0"/>
        <v/>
      </c>
      <c r="BS44" t="str">
        <f t="shared" si="0"/>
        <v/>
      </c>
      <c r="BT44" t="str">
        <f t="shared" si="0"/>
        <v/>
      </c>
      <c r="BU44" t="str">
        <f t="shared" si="0"/>
        <v/>
      </c>
      <c r="BV44" t="str">
        <f t="shared" si="0"/>
        <v/>
      </c>
      <c r="BW44" t="str">
        <f t="shared" si="0"/>
        <v/>
      </c>
      <c r="BX44" t="str">
        <f t="shared" si="0"/>
        <v/>
      </c>
      <c r="BY44" t="str">
        <f t="shared" si="0"/>
        <v/>
      </c>
      <c r="BZ44" t="str">
        <f t="shared" si="0"/>
        <v/>
      </c>
      <c r="CA44" t="str">
        <f t="shared" si="0"/>
        <v/>
      </c>
      <c r="CB44" t="str">
        <f t="shared" si="0"/>
        <v/>
      </c>
      <c r="CC44" t="str">
        <f t="shared" si="0"/>
        <v/>
      </c>
      <c r="CD44" t="str">
        <f t="shared" si="0"/>
        <v/>
      </c>
      <c r="CE44" t="str">
        <f t="shared" si="0"/>
        <v/>
      </c>
      <c r="CF44" t="str">
        <f t="shared" si="0"/>
        <v/>
      </c>
      <c r="CG44" t="str">
        <f t="shared" si="0"/>
        <v/>
      </c>
      <c r="CH44" t="str">
        <f t="shared" si="0"/>
        <v/>
      </c>
      <c r="CI44" t="str">
        <f t="shared" si="0"/>
        <v/>
      </c>
      <c r="CJ44" t="str">
        <f t="shared" si="0"/>
        <v/>
      </c>
      <c r="CK44" t="str">
        <f t="shared" si="0"/>
        <v/>
      </c>
      <c r="CL44" t="str">
        <f t="shared" si="0"/>
        <v/>
      </c>
      <c r="CM44" t="str">
        <f t="shared" si="0"/>
        <v/>
      </c>
      <c r="CN44" t="str">
        <f t="shared" si="0"/>
        <v/>
      </c>
      <c r="CO44" t="str">
        <f t="shared" si="0"/>
        <v/>
      </c>
      <c r="CP44" t="str">
        <f t="shared" si="0"/>
        <v/>
      </c>
      <c r="CQ44" t="str">
        <f t="shared" si="0"/>
        <v/>
      </c>
      <c r="CR44" t="str">
        <f t="shared" si="0"/>
        <v/>
      </c>
      <c r="CS44" t="str">
        <f t="shared" si="0"/>
        <v/>
      </c>
      <c r="CT44" t="str">
        <f t="shared" si="0"/>
        <v/>
      </c>
      <c r="CU44" t="str">
        <f t="shared" si="0"/>
        <v/>
      </c>
      <c r="CV44" t="str">
        <f t="shared" si="0"/>
        <v/>
      </c>
      <c r="CW44" t="str">
        <f t="shared" si="0"/>
        <v/>
      </c>
      <c r="CX44" t="str">
        <f t="shared" si="0"/>
        <v/>
      </c>
      <c r="CY44" t="str">
        <f t="shared" si="0"/>
        <v/>
      </c>
      <c r="CZ44" t="str">
        <f t="shared" si="0"/>
        <v/>
      </c>
      <c r="DA44" t="str">
        <f t="shared" si="0"/>
        <v/>
      </c>
      <c r="DB44" t="str">
        <f t="shared" si="0"/>
        <v/>
      </c>
      <c r="DC44" t="str">
        <f t="shared" si="0"/>
        <v/>
      </c>
      <c r="DD44" t="str">
        <f t="shared" si="0"/>
        <v/>
      </c>
      <c r="DE44" t="str">
        <f t="shared" si="0"/>
        <v/>
      </c>
      <c r="DF44" t="str">
        <f t="shared" si="0"/>
        <v/>
      </c>
      <c r="DG44" t="str">
        <f t="shared" si="0"/>
        <v/>
      </c>
      <c r="DH44" t="str">
        <f t="shared" si="0"/>
        <v/>
      </c>
      <c r="DI44" t="str">
        <f t="shared" si="0"/>
        <v/>
      </c>
      <c r="DJ44" t="str">
        <f t="shared" si="0"/>
        <v/>
      </c>
      <c r="DK44" t="str">
        <f t="shared" si="0"/>
        <v/>
      </c>
      <c r="DL44" t="str">
        <f t="shared" si="0"/>
        <v/>
      </c>
      <c r="DM44" t="str">
        <f t="shared" si="0"/>
        <v/>
      </c>
      <c r="DN44" t="str">
        <f t="shared" si="0"/>
        <v/>
      </c>
      <c r="DO44" t="str">
        <f t="shared" si="0"/>
        <v/>
      </c>
      <c r="DP44" t="str">
        <f t="shared" si="0"/>
        <v/>
      </c>
      <c r="DQ44" t="str">
        <f t="shared" si="0"/>
        <v/>
      </c>
      <c r="DR44" t="str">
        <f t="shared" si="0"/>
        <v/>
      </c>
      <c r="DS44" t="str">
        <f t="shared" ref="DS44:GD44" si="1">IF(ISNA(VLOOKUP(DQ44,$B$2:$B$152,1,FALSE)),DQ44,"")</f>
        <v/>
      </c>
      <c r="DT44" t="str">
        <f t="shared" si="1"/>
        <v/>
      </c>
      <c r="DU44" t="str">
        <f t="shared" si="1"/>
        <v/>
      </c>
      <c r="DV44" t="str">
        <f t="shared" si="1"/>
        <v/>
      </c>
      <c r="DW44" t="str">
        <f t="shared" si="1"/>
        <v/>
      </c>
      <c r="DX44" t="str">
        <f t="shared" si="1"/>
        <v/>
      </c>
      <c r="DY44" t="str">
        <f t="shared" si="1"/>
        <v/>
      </c>
      <c r="DZ44" t="str">
        <f t="shared" si="1"/>
        <v/>
      </c>
      <c r="EA44" t="str">
        <f t="shared" si="1"/>
        <v/>
      </c>
      <c r="EB44" t="str">
        <f t="shared" si="1"/>
        <v/>
      </c>
      <c r="EC44" t="str">
        <f t="shared" si="1"/>
        <v/>
      </c>
      <c r="ED44" t="str">
        <f t="shared" si="1"/>
        <v/>
      </c>
      <c r="EE44" t="str">
        <f t="shared" si="1"/>
        <v/>
      </c>
      <c r="EF44" t="str">
        <f t="shared" si="1"/>
        <v/>
      </c>
      <c r="EG44" t="str">
        <f t="shared" si="1"/>
        <v/>
      </c>
      <c r="EH44" t="str">
        <f t="shared" si="1"/>
        <v/>
      </c>
      <c r="EI44" t="str">
        <f t="shared" si="1"/>
        <v/>
      </c>
      <c r="EJ44" t="str">
        <f t="shared" si="1"/>
        <v/>
      </c>
      <c r="EK44" t="str">
        <f t="shared" si="1"/>
        <v/>
      </c>
      <c r="EL44" t="str">
        <f t="shared" si="1"/>
        <v/>
      </c>
      <c r="EM44" t="str">
        <f t="shared" si="1"/>
        <v/>
      </c>
      <c r="EN44" t="str">
        <f t="shared" si="1"/>
        <v/>
      </c>
      <c r="EO44" t="str">
        <f t="shared" si="1"/>
        <v/>
      </c>
      <c r="EP44" t="str">
        <f t="shared" si="1"/>
        <v/>
      </c>
      <c r="EQ44" t="str">
        <f t="shared" si="1"/>
        <v/>
      </c>
      <c r="ER44" t="str">
        <f t="shared" si="1"/>
        <v/>
      </c>
      <c r="ES44" t="str">
        <f t="shared" si="1"/>
        <v/>
      </c>
      <c r="ET44" t="str">
        <f t="shared" si="1"/>
        <v/>
      </c>
      <c r="EU44" t="str">
        <f t="shared" si="1"/>
        <v/>
      </c>
      <c r="EV44" t="str">
        <f t="shared" si="1"/>
        <v/>
      </c>
      <c r="EW44" t="str">
        <f t="shared" si="1"/>
        <v/>
      </c>
      <c r="EX44" t="str">
        <f t="shared" si="1"/>
        <v/>
      </c>
      <c r="EY44" t="str">
        <f t="shared" si="1"/>
        <v/>
      </c>
      <c r="EZ44" t="str">
        <f t="shared" si="1"/>
        <v/>
      </c>
      <c r="FA44" t="str">
        <f t="shared" si="1"/>
        <v/>
      </c>
      <c r="FB44" t="str">
        <f t="shared" si="1"/>
        <v/>
      </c>
      <c r="FC44" t="str">
        <f t="shared" si="1"/>
        <v/>
      </c>
      <c r="FD44" t="str">
        <f t="shared" si="1"/>
        <v/>
      </c>
      <c r="FE44" t="str">
        <f t="shared" si="1"/>
        <v/>
      </c>
      <c r="FF44" t="str">
        <f t="shared" si="1"/>
        <v/>
      </c>
      <c r="FG44" t="str">
        <f t="shared" si="1"/>
        <v/>
      </c>
      <c r="FH44" t="str">
        <f t="shared" si="1"/>
        <v/>
      </c>
      <c r="FI44" t="str">
        <f t="shared" si="1"/>
        <v/>
      </c>
      <c r="FJ44" t="str">
        <f t="shared" si="1"/>
        <v/>
      </c>
      <c r="FK44" t="str">
        <f t="shared" si="1"/>
        <v/>
      </c>
      <c r="FL44" t="str">
        <f t="shared" si="1"/>
        <v/>
      </c>
      <c r="FM44" t="str">
        <f t="shared" si="1"/>
        <v/>
      </c>
      <c r="FN44" t="str">
        <f t="shared" si="1"/>
        <v/>
      </c>
      <c r="FO44" t="str">
        <f t="shared" si="1"/>
        <v/>
      </c>
      <c r="FP44" t="str">
        <f t="shared" si="1"/>
        <v/>
      </c>
      <c r="FQ44" t="str">
        <f t="shared" si="1"/>
        <v/>
      </c>
      <c r="FR44" t="str">
        <f t="shared" si="1"/>
        <v/>
      </c>
      <c r="FS44" t="str">
        <f t="shared" si="1"/>
        <v/>
      </c>
      <c r="FT44" t="str">
        <f t="shared" si="1"/>
        <v/>
      </c>
      <c r="FU44" t="str">
        <f t="shared" si="1"/>
        <v/>
      </c>
      <c r="FV44" t="str">
        <f t="shared" si="1"/>
        <v/>
      </c>
      <c r="FW44" t="str">
        <f t="shared" si="1"/>
        <v/>
      </c>
      <c r="FX44" t="str">
        <f t="shared" si="1"/>
        <v/>
      </c>
      <c r="FY44" t="str">
        <f t="shared" si="1"/>
        <v/>
      </c>
      <c r="FZ44" t="str">
        <f t="shared" si="1"/>
        <v/>
      </c>
      <c r="GA44" t="str">
        <f t="shared" si="1"/>
        <v/>
      </c>
      <c r="GB44" t="str">
        <f t="shared" si="1"/>
        <v/>
      </c>
      <c r="GC44" t="str">
        <f t="shared" si="1"/>
        <v/>
      </c>
      <c r="GD44" t="str">
        <f t="shared" si="1"/>
        <v/>
      </c>
      <c r="GE44" t="str">
        <f t="shared" ref="GE44:IP44" si="2">IF(ISNA(VLOOKUP(GC44,$B$2:$B$152,1,FALSE)),GC44,"")</f>
        <v/>
      </c>
      <c r="GF44" t="str">
        <f t="shared" si="2"/>
        <v/>
      </c>
      <c r="GG44" t="str">
        <f t="shared" si="2"/>
        <v/>
      </c>
      <c r="GH44" t="str">
        <f t="shared" si="2"/>
        <v/>
      </c>
      <c r="GI44" t="str">
        <f t="shared" si="2"/>
        <v/>
      </c>
      <c r="GJ44" t="str">
        <f t="shared" si="2"/>
        <v/>
      </c>
      <c r="GK44" t="str">
        <f t="shared" si="2"/>
        <v/>
      </c>
      <c r="GL44" t="str">
        <f t="shared" si="2"/>
        <v/>
      </c>
      <c r="GM44" t="str">
        <f t="shared" si="2"/>
        <v/>
      </c>
      <c r="GN44" t="str">
        <f t="shared" si="2"/>
        <v/>
      </c>
      <c r="GO44" t="str">
        <f t="shared" si="2"/>
        <v/>
      </c>
      <c r="GP44" t="str">
        <f t="shared" si="2"/>
        <v/>
      </c>
      <c r="GQ44" t="str">
        <f t="shared" si="2"/>
        <v/>
      </c>
      <c r="GR44" t="str">
        <f t="shared" si="2"/>
        <v/>
      </c>
      <c r="GS44" t="str">
        <f t="shared" si="2"/>
        <v/>
      </c>
      <c r="GT44" t="str">
        <f t="shared" si="2"/>
        <v/>
      </c>
      <c r="GU44" t="str">
        <f t="shared" si="2"/>
        <v/>
      </c>
      <c r="GV44" t="str">
        <f t="shared" si="2"/>
        <v/>
      </c>
      <c r="GW44" t="str">
        <f t="shared" si="2"/>
        <v/>
      </c>
      <c r="GX44" t="str">
        <f t="shared" si="2"/>
        <v/>
      </c>
      <c r="GY44" t="str">
        <f t="shared" si="2"/>
        <v/>
      </c>
      <c r="GZ44" t="str">
        <f t="shared" si="2"/>
        <v/>
      </c>
      <c r="HA44" t="str">
        <f t="shared" si="2"/>
        <v/>
      </c>
      <c r="HB44" t="str">
        <f t="shared" si="2"/>
        <v/>
      </c>
      <c r="HC44" t="str">
        <f t="shared" si="2"/>
        <v/>
      </c>
      <c r="HD44" t="str">
        <f t="shared" si="2"/>
        <v/>
      </c>
      <c r="HE44" t="str">
        <f t="shared" si="2"/>
        <v/>
      </c>
      <c r="HF44" t="str">
        <f t="shared" si="2"/>
        <v/>
      </c>
      <c r="HG44" t="str">
        <f t="shared" si="2"/>
        <v/>
      </c>
      <c r="HH44" t="str">
        <f t="shared" si="2"/>
        <v/>
      </c>
      <c r="HI44" t="str">
        <f t="shared" si="2"/>
        <v/>
      </c>
      <c r="HJ44" t="str">
        <f t="shared" si="2"/>
        <v/>
      </c>
      <c r="HK44" t="str">
        <f t="shared" si="2"/>
        <v/>
      </c>
      <c r="HL44" t="str">
        <f t="shared" si="2"/>
        <v/>
      </c>
      <c r="HM44" t="str">
        <f t="shared" si="2"/>
        <v/>
      </c>
      <c r="HN44" t="str">
        <f t="shared" si="2"/>
        <v/>
      </c>
      <c r="HO44" t="str">
        <f t="shared" si="2"/>
        <v/>
      </c>
      <c r="HP44" t="str">
        <f t="shared" si="2"/>
        <v/>
      </c>
      <c r="HQ44" t="str">
        <f t="shared" si="2"/>
        <v/>
      </c>
      <c r="HR44" t="str">
        <f t="shared" si="2"/>
        <v/>
      </c>
      <c r="HS44" t="str">
        <f t="shared" si="2"/>
        <v/>
      </c>
      <c r="HT44" t="str">
        <f t="shared" si="2"/>
        <v/>
      </c>
      <c r="HU44" t="str">
        <f t="shared" si="2"/>
        <v/>
      </c>
      <c r="HV44" t="str">
        <f t="shared" si="2"/>
        <v/>
      </c>
      <c r="HW44" t="str">
        <f t="shared" si="2"/>
        <v/>
      </c>
      <c r="HX44" t="str">
        <f t="shared" si="2"/>
        <v/>
      </c>
      <c r="HY44" t="str">
        <f t="shared" si="2"/>
        <v/>
      </c>
      <c r="HZ44" t="str">
        <f t="shared" si="2"/>
        <v/>
      </c>
      <c r="IA44" t="str">
        <f t="shared" si="2"/>
        <v/>
      </c>
      <c r="IB44" t="str">
        <f t="shared" si="2"/>
        <v/>
      </c>
      <c r="IC44" t="str">
        <f t="shared" si="2"/>
        <v/>
      </c>
      <c r="ID44" t="str">
        <f t="shared" si="2"/>
        <v/>
      </c>
      <c r="IE44" t="str">
        <f t="shared" si="2"/>
        <v/>
      </c>
      <c r="IF44" t="str">
        <f t="shared" si="2"/>
        <v/>
      </c>
      <c r="IG44" t="str">
        <f t="shared" si="2"/>
        <v/>
      </c>
      <c r="IH44" t="str">
        <f t="shared" si="2"/>
        <v/>
      </c>
      <c r="II44" t="str">
        <f t="shared" si="2"/>
        <v/>
      </c>
      <c r="IJ44" t="str">
        <f t="shared" si="2"/>
        <v/>
      </c>
      <c r="IK44" t="str">
        <f t="shared" si="2"/>
        <v/>
      </c>
      <c r="IL44" t="str">
        <f t="shared" si="2"/>
        <v/>
      </c>
      <c r="IM44" t="str">
        <f t="shared" si="2"/>
        <v/>
      </c>
      <c r="IN44" t="str">
        <f t="shared" si="2"/>
        <v/>
      </c>
      <c r="IO44" t="str">
        <f t="shared" si="2"/>
        <v/>
      </c>
      <c r="IP44" t="str">
        <f t="shared" si="2"/>
        <v/>
      </c>
      <c r="IQ44" t="str">
        <f t="shared" ref="IQ44:LB44" si="3">IF(ISNA(VLOOKUP(IO44,$B$2:$B$152,1,FALSE)),IO44,"")</f>
        <v/>
      </c>
      <c r="IR44" t="str">
        <f t="shared" si="3"/>
        <v/>
      </c>
      <c r="IS44" t="str">
        <f t="shared" si="3"/>
        <v/>
      </c>
      <c r="IT44" t="str">
        <f t="shared" si="3"/>
        <v/>
      </c>
      <c r="IU44" t="str">
        <f t="shared" si="3"/>
        <v/>
      </c>
      <c r="IV44" t="str">
        <f t="shared" si="3"/>
        <v/>
      </c>
      <c r="IW44" t="str">
        <f t="shared" si="3"/>
        <v/>
      </c>
      <c r="IX44" t="str">
        <f t="shared" si="3"/>
        <v/>
      </c>
      <c r="IY44" t="str">
        <f t="shared" si="3"/>
        <v/>
      </c>
      <c r="IZ44" t="str">
        <f t="shared" si="3"/>
        <v/>
      </c>
      <c r="JA44" t="str">
        <f t="shared" si="3"/>
        <v/>
      </c>
      <c r="JB44" t="str">
        <f t="shared" si="3"/>
        <v/>
      </c>
      <c r="JC44" t="str">
        <f t="shared" si="3"/>
        <v/>
      </c>
      <c r="JD44" t="str">
        <f t="shared" si="3"/>
        <v/>
      </c>
      <c r="JE44" t="str">
        <f t="shared" si="3"/>
        <v/>
      </c>
      <c r="JF44" t="str">
        <f t="shared" si="3"/>
        <v/>
      </c>
      <c r="JG44" t="str">
        <f t="shared" si="3"/>
        <v/>
      </c>
      <c r="JH44" t="str">
        <f t="shared" si="3"/>
        <v/>
      </c>
      <c r="JI44" t="str">
        <f t="shared" si="3"/>
        <v/>
      </c>
      <c r="JJ44" t="str">
        <f t="shared" si="3"/>
        <v/>
      </c>
      <c r="JK44" t="str">
        <f t="shared" si="3"/>
        <v/>
      </c>
      <c r="JL44" t="str">
        <f t="shared" si="3"/>
        <v/>
      </c>
      <c r="JM44" t="str">
        <f t="shared" si="3"/>
        <v/>
      </c>
      <c r="JN44" t="str">
        <f t="shared" si="3"/>
        <v/>
      </c>
      <c r="JO44" t="str">
        <f t="shared" si="3"/>
        <v/>
      </c>
      <c r="JP44" t="str">
        <f t="shared" si="3"/>
        <v/>
      </c>
      <c r="JQ44" t="str">
        <f t="shared" si="3"/>
        <v/>
      </c>
      <c r="JR44" t="str">
        <f t="shared" si="3"/>
        <v/>
      </c>
      <c r="JS44" t="str">
        <f t="shared" si="3"/>
        <v/>
      </c>
      <c r="JT44" t="str">
        <f t="shared" si="3"/>
        <v/>
      </c>
      <c r="JU44" t="str">
        <f t="shared" si="3"/>
        <v/>
      </c>
      <c r="JV44" t="str">
        <f t="shared" si="3"/>
        <v/>
      </c>
      <c r="JW44" t="str">
        <f t="shared" si="3"/>
        <v/>
      </c>
      <c r="JX44" t="str">
        <f t="shared" si="3"/>
        <v/>
      </c>
      <c r="JY44" t="str">
        <f t="shared" si="3"/>
        <v/>
      </c>
      <c r="JZ44" t="str">
        <f t="shared" si="3"/>
        <v/>
      </c>
      <c r="KA44" t="str">
        <f t="shared" si="3"/>
        <v/>
      </c>
      <c r="KB44" t="str">
        <f t="shared" si="3"/>
        <v/>
      </c>
      <c r="KC44" t="str">
        <f t="shared" si="3"/>
        <v/>
      </c>
      <c r="KD44" t="str">
        <f t="shared" si="3"/>
        <v/>
      </c>
      <c r="KE44" t="str">
        <f t="shared" si="3"/>
        <v/>
      </c>
      <c r="KF44" t="str">
        <f t="shared" si="3"/>
        <v/>
      </c>
      <c r="KG44" t="str">
        <f t="shared" si="3"/>
        <v/>
      </c>
      <c r="KH44" t="str">
        <f t="shared" si="3"/>
        <v/>
      </c>
      <c r="KI44" t="str">
        <f t="shared" si="3"/>
        <v/>
      </c>
      <c r="KJ44" t="str">
        <f t="shared" si="3"/>
        <v/>
      </c>
      <c r="KK44" t="str">
        <f t="shared" si="3"/>
        <v/>
      </c>
      <c r="KL44" t="str">
        <f t="shared" si="3"/>
        <v/>
      </c>
      <c r="KM44" t="str">
        <f t="shared" si="3"/>
        <v/>
      </c>
      <c r="KN44" t="str">
        <f t="shared" si="3"/>
        <v/>
      </c>
      <c r="KO44" t="str">
        <f t="shared" si="3"/>
        <v/>
      </c>
      <c r="KP44" t="str">
        <f t="shared" si="3"/>
        <v/>
      </c>
      <c r="KQ44" t="str">
        <f t="shared" si="3"/>
        <v/>
      </c>
      <c r="KR44" t="str">
        <f t="shared" si="3"/>
        <v/>
      </c>
      <c r="KS44" t="str">
        <f t="shared" si="3"/>
        <v/>
      </c>
      <c r="KT44" t="str">
        <f t="shared" si="3"/>
        <v/>
      </c>
      <c r="KU44" t="str">
        <f t="shared" si="3"/>
        <v/>
      </c>
      <c r="KV44" t="str">
        <f t="shared" si="3"/>
        <v/>
      </c>
      <c r="KW44" t="str">
        <f t="shared" si="3"/>
        <v/>
      </c>
      <c r="KX44" t="str">
        <f t="shared" si="3"/>
        <v/>
      </c>
      <c r="KY44" t="str">
        <f t="shared" si="3"/>
        <v/>
      </c>
      <c r="KZ44" t="str">
        <f t="shared" si="3"/>
        <v/>
      </c>
      <c r="LA44" t="str">
        <f t="shared" si="3"/>
        <v/>
      </c>
      <c r="LB44" t="str">
        <f t="shared" si="3"/>
        <v/>
      </c>
      <c r="LC44" t="str">
        <f t="shared" ref="LC44:NN44" si="4">IF(ISNA(VLOOKUP(LA44,$B$2:$B$152,1,FALSE)),LA44,"")</f>
        <v/>
      </c>
      <c r="LD44" t="str">
        <f t="shared" si="4"/>
        <v/>
      </c>
      <c r="LE44" t="str">
        <f t="shared" si="4"/>
        <v/>
      </c>
      <c r="LF44" t="str">
        <f t="shared" si="4"/>
        <v/>
      </c>
      <c r="LG44" t="str">
        <f t="shared" si="4"/>
        <v/>
      </c>
      <c r="LH44" t="str">
        <f t="shared" si="4"/>
        <v/>
      </c>
      <c r="LI44" t="str">
        <f t="shared" si="4"/>
        <v/>
      </c>
      <c r="LJ44" t="str">
        <f t="shared" si="4"/>
        <v/>
      </c>
      <c r="LK44" t="str">
        <f t="shared" si="4"/>
        <v/>
      </c>
      <c r="LL44" t="str">
        <f t="shared" si="4"/>
        <v/>
      </c>
      <c r="LM44" t="str">
        <f t="shared" si="4"/>
        <v/>
      </c>
      <c r="LN44" t="str">
        <f t="shared" si="4"/>
        <v/>
      </c>
      <c r="LO44" t="str">
        <f t="shared" si="4"/>
        <v/>
      </c>
      <c r="LP44" t="str">
        <f t="shared" si="4"/>
        <v/>
      </c>
      <c r="LQ44" t="str">
        <f t="shared" si="4"/>
        <v/>
      </c>
      <c r="LR44" t="str">
        <f t="shared" si="4"/>
        <v/>
      </c>
      <c r="LS44" t="str">
        <f t="shared" si="4"/>
        <v/>
      </c>
      <c r="LT44" t="str">
        <f t="shared" si="4"/>
        <v/>
      </c>
      <c r="LU44" t="str">
        <f t="shared" si="4"/>
        <v/>
      </c>
      <c r="LV44" t="str">
        <f t="shared" si="4"/>
        <v/>
      </c>
      <c r="LW44" t="str">
        <f t="shared" si="4"/>
        <v/>
      </c>
      <c r="LX44" t="str">
        <f t="shared" si="4"/>
        <v/>
      </c>
      <c r="LY44" t="str">
        <f t="shared" si="4"/>
        <v/>
      </c>
      <c r="LZ44" t="str">
        <f t="shared" si="4"/>
        <v/>
      </c>
      <c r="MA44" t="str">
        <f t="shared" si="4"/>
        <v/>
      </c>
      <c r="MB44" t="str">
        <f t="shared" si="4"/>
        <v/>
      </c>
      <c r="MC44" t="str">
        <f t="shared" si="4"/>
        <v/>
      </c>
      <c r="MD44" t="str">
        <f t="shared" si="4"/>
        <v/>
      </c>
      <c r="ME44" t="str">
        <f t="shared" si="4"/>
        <v/>
      </c>
      <c r="MF44" t="str">
        <f t="shared" si="4"/>
        <v/>
      </c>
      <c r="MG44" t="str">
        <f t="shared" si="4"/>
        <v/>
      </c>
      <c r="MH44" t="str">
        <f t="shared" si="4"/>
        <v/>
      </c>
      <c r="MI44" t="str">
        <f t="shared" si="4"/>
        <v/>
      </c>
      <c r="MJ44" t="str">
        <f t="shared" si="4"/>
        <v/>
      </c>
      <c r="MK44" t="str">
        <f t="shared" si="4"/>
        <v/>
      </c>
      <c r="ML44" t="str">
        <f t="shared" si="4"/>
        <v/>
      </c>
      <c r="MM44" t="str">
        <f t="shared" si="4"/>
        <v/>
      </c>
      <c r="MN44" t="str">
        <f t="shared" si="4"/>
        <v/>
      </c>
      <c r="MO44" t="str">
        <f t="shared" si="4"/>
        <v/>
      </c>
      <c r="MP44" t="str">
        <f t="shared" si="4"/>
        <v/>
      </c>
      <c r="MQ44" t="str">
        <f t="shared" si="4"/>
        <v/>
      </c>
      <c r="MR44" t="str">
        <f t="shared" si="4"/>
        <v/>
      </c>
      <c r="MS44" t="str">
        <f t="shared" si="4"/>
        <v/>
      </c>
      <c r="MT44" t="str">
        <f t="shared" si="4"/>
        <v/>
      </c>
      <c r="MU44" t="str">
        <f t="shared" si="4"/>
        <v/>
      </c>
      <c r="MV44" t="str">
        <f t="shared" si="4"/>
        <v/>
      </c>
      <c r="MW44" t="str">
        <f t="shared" si="4"/>
        <v/>
      </c>
      <c r="MX44" t="str">
        <f t="shared" si="4"/>
        <v/>
      </c>
      <c r="MY44" t="str">
        <f t="shared" si="4"/>
        <v/>
      </c>
      <c r="MZ44" t="str">
        <f t="shared" si="4"/>
        <v/>
      </c>
      <c r="NA44" t="str">
        <f t="shared" si="4"/>
        <v/>
      </c>
      <c r="NB44" t="str">
        <f t="shared" si="4"/>
        <v/>
      </c>
      <c r="NC44" t="str">
        <f t="shared" si="4"/>
        <v/>
      </c>
      <c r="ND44" t="str">
        <f t="shared" si="4"/>
        <v/>
      </c>
      <c r="NE44" t="str">
        <f t="shared" si="4"/>
        <v/>
      </c>
      <c r="NF44" t="str">
        <f t="shared" si="4"/>
        <v/>
      </c>
      <c r="NG44" t="str">
        <f t="shared" si="4"/>
        <v/>
      </c>
      <c r="NH44" t="str">
        <f t="shared" si="4"/>
        <v/>
      </c>
      <c r="NI44" t="str">
        <f t="shared" si="4"/>
        <v/>
      </c>
      <c r="NJ44" t="str">
        <f t="shared" si="4"/>
        <v/>
      </c>
      <c r="NK44" t="str">
        <f t="shared" si="4"/>
        <v/>
      </c>
      <c r="NL44" t="str">
        <f t="shared" si="4"/>
        <v/>
      </c>
      <c r="NM44" t="str">
        <f t="shared" si="4"/>
        <v/>
      </c>
      <c r="NN44" t="str">
        <f t="shared" si="4"/>
        <v/>
      </c>
      <c r="NO44" t="str">
        <f t="shared" ref="NO44:PZ44" si="5">IF(ISNA(VLOOKUP(NM44,$B$2:$B$152,1,FALSE)),NM44,"")</f>
        <v/>
      </c>
      <c r="NP44" t="str">
        <f t="shared" si="5"/>
        <v/>
      </c>
      <c r="NQ44" t="str">
        <f t="shared" si="5"/>
        <v/>
      </c>
      <c r="NR44" t="str">
        <f t="shared" si="5"/>
        <v/>
      </c>
      <c r="NS44" t="str">
        <f t="shared" si="5"/>
        <v/>
      </c>
      <c r="NT44" t="str">
        <f t="shared" si="5"/>
        <v/>
      </c>
      <c r="NU44" t="str">
        <f t="shared" si="5"/>
        <v/>
      </c>
      <c r="NV44" t="str">
        <f t="shared" si="5"/>
        <v/>
      </c>
      <c r="NW44" t="str">
        <f t="shared" si="5"/>
        <v/>
      </c>
      <c r="NX44" t="str">
        <f t="shared" si="5"/>
        <v/>
      </c>
      <c r="NY44" t="str">
        <f t="shared" si="5"/>
        <v/>
      </c>
      <c r="NZ44" t="str">
        <f t="shared" si="5"/>
        <v/>
      </c>
      <c r="OA44" t="str">
        <f t="shared" si="5"/>
        <v/>
      </c>
      <c r="OB44" t="str">
        <f t="shared" si="5"/>
        <v/>
      </c>
      <c r="OC44" t="str">
        <f t="shared" si="5"/>
        <v/>
      </c>
      <c r="OD44" t="str">
        <f t="shared" si="5"/>
        <v/>
      </c>
      <c r="OE44" t="str">
        <f t="shared" si="5"/>
        <v/>
      </c>
      <c r="OF44" t="str">
        <f t="shared" si="5"/>
        <v/>
      </c>
      <c r="OG44" t="str">
        <f t="shared" si="5"/>
        <v/>
      </c>
      <c r="OH44" t="str">
        <f t="shared" si="5"/>
        <v/>
      </c>
      <c r="OI44" t="str">
        <f t="shared" si="5"/>
        <v/>
      </c>
      <c r="OJ44" t="str">
        <f t="shared" si="5"/>
        <v/>
      </c>
      <c r="OK44" t="str">
        <f t="shared" si="5"/>
        <v/>
      </c>
      <c r="OL44" t="str">
        <f t="shared" si="5"/>
        <v/>
      </c>
      <c r="OM44" t="str">
        <f t="shared" si="5"/>
        <v/>
      </c>
      <c r="ON44" t="str">
        <f t="shared" si="5"/>
        <v/>
      </c>
      <c r="OO44" t="str">
        <f t="shared" si="5"/>
        <v/>
      </c>
      <c r="OP44" t="str">
        <f t="shared" si="5"/>
        <v/>
      </c>
      <c r="OQ44" t="str">
        <f t="shared" si="5"/>
        <v/>
      </c>
      <c r="OR44" t="str">
        <f t="shared" si="5"/>
        <v/>
      </c>
      <c r="OS44" t="str">
        <f t="shared" si="5"/>
        <v/>
      </c>
      <c r="OT44" t="str">
        <f t="shared" si="5"/>
        <v/>
      </c>
      <c r="OU44" t="str">
        <f t="shared" si="5"/>
        <v/>
      </c>
      <c r="OV44" t="str">
        <f t="shared" si="5"/>
        <v/>
      </c>
      <c r="OW44" t="str">
        <f t="shared" si="5"/>
        <v/>
      </c>
      <c r="OX44" t="str">
        <f t="shared" si="5"/>
        <v/>
      </c>
      <c r="OY44" t="str">
        <f t="shared" si="5"/>
        <v/>
      </c>
      <c r="OZ44" t="str">
        <f t="shared" si="5"/>
        <v/>
      </c>
      <c r="PA44" t="str">
        <f t="shared" si="5"/>
        <v/>
      </c>
      <c r="PB44" t="str">
        <f t="shared" si="5"/>
        <v/>
      </c>
      <c r="PC44" t="str">
        <f t="shared" si="5"/>
        <v/>
      </c>
      <c r="PD44" t="str">
        <f t="shared" si="5"/>
        <v/>
      </c>
      <c r="PE44" t="str">
        <f t="shared" si="5"/>
        <v/>
      </c>
      <c r="PF44" t="str">
        <f t="shared" si="5"/>
        <v/>
      </c>
      <c r="PG44" t="str">
        <f t="shared" si="5"/>
        <v/>
      </c>
      <c r="PH44" t="str">
        <f t="shared" si="5"/>
        <v/>
      </c>
      <c r="PI44" t="str">
        <f t="shared" si="5"/>
        <v/>
      </c>
      <c r="PJ44" t="str">
        <f t="shared" si="5"/>
        <v/>
      </c>
      <c r="PK44" t="str">
        <f t="shared" si="5"/>
        <v/>
      </c>
      <c r="PL44" t="str">
        <f t="shared" si="5"/>
        <v/>
      </c>
      <c r="PM44" t="str">
        <f t="shared" si="5"/>
        <v/>
      </c>
      <c r="PN44" t="str">
        <f t="shared" si="5"/>
        <v/>
      </c>
      <c r="PO44" t="str">
        <f t="shared" si="5"/>
        <v/>
      </c>
      <c r="PP44" t="str">
        <f t="shared" si="5"/>
        <v/>
      </c>
      <c r="PQ44" t="str">
        <f t="shared" si="5"/>
        <v/>
      </c>
      <c r="PR44" t="str">
        <f t="shared" si="5"/>
        <v/>
      </c>
      <c r="PS44" t="str">
        <f t="shared" si="5"/>
        <v/>
      </c>
      <c r="PT44" t="str">
        <f t="shared" si="5"/>
        <v/>
      </c>
      <c r="PU44" t="str">
        <f t="shared" si="5"/>
        <v/>
      </c>
      <c r="PV44" t="str">
        <f t="shared" si="5"/>
        <v/>
      </c>
      <c r="PW44" t="str">
        <f t="shared" si="5"/>
        <v/>
      </c>
      <c r="PX44" t="str">
        <f t="shared" si="5"/>
        <v/>
      </c>
      <c r="PY44" t="str">
        <f t="shared" si="5"/>
        <v/>
      </c>
      <c r="PZ44" t="str">
        <f t="shared" si="5"/>
        <v/>
      </c>
      <c r="QA44" t="str">
        <f t="shared" ref="QA44:SL44" si="6">IF(ISNA(VLOOKUP(PY44,$B$2:$B$152,1,FALSE)),PY44,"")</f>
        <v/>
      </c>
      <c r="QB44" t="str">
        <f t="shared" si="6"/>
        <v/>
      </c>
      <c r="QC44" t="str">
        <f t="shared" si="6"/>
        <v/>
      </c>
      <c r="QD44" t="str">
        <f t="shared" si="6"/>
        <v/>
      </c>
      <c r="QE44" t="str">
        <f t="shared" si="6"/>
        <v/>
      </c>
      <c r="QF44" t="str">
        <f t="shared" si="6"/>
        <v/>
      </c>
      <c r="QG44" t="str">
        <f t="shared" si="6"/>
        <v/>
      </c>
      <c r="QH44" t="str">
        <f t="shared" si="6"/>
        <v/>
      </c>
      <c r="QI44" t="str">
        <f t="shared" si="6"/>
        <v/>
      </c>
      <c r="QJ44" t="str">
        <f t="shared" si="6"/>
        <v/>
      </c>
      <c r="QK44" t="str">
        <f t="shared" si="6"/>
        <v/>
      </c>
      <c r="QL44" t="str">
        <f t="shared" si="6"/>
        <v/>
      </c>
      <c r="QM44" t="str">
        <f t="shared" si="6"/>
        <v/>
      </c>
      <c r="QN44" t="str">
        <f t="shared" si="6"/>
        <v/>
      </c>
      <c r="QO44" t="str">
        <f t="shared" si="6"/>
        <v/>
      </c>
      <c r="QP44" t="str">
        <f t="shared" si="6"/>
        <v/>
      </c>
      <c r="QQ44" t="str">
        <f t="shared" si="6"/>
        <v/>
      </c>
      <c r="QR44" t="str">
        <f t="shared" si="6"/>
        <v/>
      </c>
      <c r="QS44" t="str">
        <f t="shared" si="6"/>
        <v/>
      </c>
      <c r="QT44" t="str">
        <f t="shared" si="6"/>
        <v/>
      </c>
      <c r="QU44" t="str">
        <f t="shared" si="6"/>
        <v/>
      </c>
      <c r="QV44" t="str">
        <f t="shared" si="6"/>
        <v/>
      </c>
      <c r="QW44" t="str">
        <f t="shared" si="6"/>
        <v/>
      </c>
      <c r="QX44" t="str">
        <f t="shared" si="6"/>
        <v/>
      </c>
      <c r="QY44" t="str">
        <f t="shared" si="6"/>
        <v/>
      </c>
      <c r="QZ44" t="str">
        <f t="shared" si="6"/>
        <v/>
      </c>
      <c r="RA44" t="str">
        <f t="shared" si="6"/>
        <v/>
      </c>
      <c r="RB44" t="str">
        <f t="shared" si="6"/>
        <v/>
      </c>
      <c r="RC44" t="str">
        <f t="shared" si="6"/>
        <v/>
      </c>
      <c r="RD44" t="str">
        <f t="shared" si="6"/>
        <v/>
      </c>
      <c r="RE44" t="str">
        <f t="shared" si="6"/>
        <v/>
      </c>
      <c r="RF44" t="str">
        <f t="shared" si="6"/>
        <v/>
      </c>
      <c r="RG44" t="str">
        <f t="shared" si="6"/>
        <v/>
      </c>
      <c r="RH44" t="str">
        <f t="shared" si="6"/>
        <v/>
      </c>
      <c r="RI44" t="str">
        <f t="shared" si="6"/>
        <v/>
      </c>
      <c r="RJ44" t="str">
        <f t="shared" si="6"/>
        <v/>
      </c>
      <c r="RK44" t="str">
        <f t="shared" si="6"/>
        <v/>
      </c>
      <c r="RL44" t="str">
        <f t="shared" si="6"/>
        <v/>
      </c>
      <c r="RM44" t="str">
        <f t="shared" si="6"/>
        <v/>
      </c>
      <c r="RN44" t="str">
        <f t="shared" si="6"/>
        <v/>
      </c>
      <c r="RO44" t="str">
        <f t="shared" si="6"/>
        <v/>
      </c>
      <c r="RP44" t="str">
        <f t="shared" si="6"/>
        <v/>
      </c>
      <c r="RQ44" t="str">
        <f t="shared" si="6"/>
        <v/>
      </c>
      <c r="RR44" t="str">
        <f t="shared" si="6"/>
        <v/>
      </c>
      <c r="RS44" t="str">
        <f t="shared" si="6"/>
        <v/>
      </c>
      <c r="RT44" t="str">
        <f t="shared" si="6"/>
        <v/>
      </c>
      <c r="RU44" t="str">
        <f t="shared" si="6"/>
        <v/>
      </c>
      <c r="RV44" t="str">
        <f t="shared" si="6"/>
        <v/>
      </c>
      <c r="RW44" t="str">
        <f t="shared" si="6"/>
        <v/>
      </c>
      <c r="RX44" t="str">
        <f t="shared" si="6"/>
        <v/>
      </c>
      <c r="RY44" t="str">
        <f t="shared" si="6"/>
        <v/>
      </c>
      <c r="RZ44" t="str">
        <f t="shared" si="6"/>
        <v/>
      </c>
      <c r="SA44" t="str">
        <f t="shared" si="6"/>
        <v/>
      </c>
      <c r="SB44" t="str">
        <f t="shared" si="6"/>
        <v/>
      </c>
      <c r="SC44" t="str">
        <f t="shared" si="6"/>
        <v/>
      </c>
      <c r="SD44" t="str">
        <f t="shared" si="6"/>
        <v/>
      </c>
      <c r="SE44" t="str">
        <f t="shared" si="6"/>
        <v/>
      </c>
      <c r="SF44" t="str">
        <f t="shared" si="6"/>
        <v/>
      </c>
      <c r="SG44" t="str">
        <f t="shared" si="6"/>
        <v/>
      </c>
      <c r="SH44" t="str">
        <f t="shared" si="6"/>
        <v/>
      </c>
      <c r="SI44" t="str">
        <f t="shared" si="6"/>
        <v/>
      </c>
      <c r="SJ44" t="str">
        <f t="shared" si="6"/>
        <v/>
      </c>
      <c r="SK44" t="str">
        <f t="shared" si="6"/>
        <v/>
      </c>
      <c r="SL44" t="str">
        <f t="shared" si="6"/>
        <v/>
      </c>
      <c r="SM44" t="str">
        <f t="shared" ref="SM44:UX44" si="7">IF(ISNA(VLOOKUP(SK44,$B$2:$B$152,1,FALSE)),SK44,"")</f>
        <v/>
      </c>
      <c r="SN44" t="str">
        <f t="shared" si="7"/>
        <v/>
      </c>
      <c r="SO44" t="str">
        <f t="shared" si="7"/>
        <v/>
      </c>
      <c r="SP44" t="str">
        <f t="shared" si="7"/>
        <v/>
      </c>
      <c r="SQ44" t="str">
        <f t="shared" si="7"/>
        <v/>
      </c>
      <c r="SR44" t="str">
        <f t="shared" si="7"/>
        <v/>
      </c>
      <c r="SS44" t="str">
        <f t="shared" si="7"/>
        <v/>
      </c>
      <c r="ST44" t="str">
        <f t="shared" si="7"/>
        <v/>
      </c>
      <c r="SU44" t="str">
        <f t="shared" si="7"/>
        <v/>
      </c>
      <c r="SV44" t="str">
        <f t="shared" si="7"/>
        <v/>
      </c>
      <c r="SW44" t="str">
        <f t="shared" si="7"/>
        <v/>
      </c>
      <c r="SX44" t="str">
        <f t="shared" si="7"/>
        <v/>
      </c>
      <c r="SY44" t="str">
        <f t="shared" si="7"/>
        <v/>
      </c>
      <c r="SZ44" t="str">
        <f t="shared" si="7"/>
        <v/>
      </c>
      <c r="TA44" t="str">
        <f t="shared" si="7"/>
        <v/>
      </c>
      <c r="TB44" t="str">
        <f t="shared" si="7"/>
        <v/>
      </c>
      <c r="TC44" t="str">
        <f t="shared" si="7"/>
        <v/>
      </c>
      <c r="TD44" t="str">
        <f t="shared" si="7"/>
        <v/>
      </c>
      <c r="TE44" t="str">
        <f t="shared" si="7"/>
        <v/>
      </c>
      <c r="TF44" t="str">
        <f t="shared" si="7"/>
        <v/>
      </c>
      <c r="TG44" t="str">
        <f t="shared" si="7"/>
        <v/>
      </c>
      <c r="TH44" t="str">
        <f t="shared" si="7"/>
        <v/>
      </c>
      <c r="TI44" t="str">
        <f t="shared" si="7"/>
        <v/>
      </c>
      <c r="TJ44" t="str">
        <f t="shared" si="7"/>
        <v/>
      </c>
      <c r="TK44" t="str">
        <f t="shared" si="7"/>
        <v/>
      </c>
      <c r="TL44" t="str">
        <f t="shared" si="7"/>
        <v/>
      </c>
      <c r="TM44" t="str">
        <f t="shared" si="7"/>
        <v/>
      </c>
      <c r="TN44" t="str">
        <f t="shared" si="7"/>
        <v/>
      </c>
      <c r="TO44" t="str">
        <f t="shared" si="7"/>
        <v/>
      </c>
      <c r="TP44" t="str">
        <f t="shared" si="7"/>
        <v/>
      </c>
      <c r="TQ44" t="str">
        <f t="shared" si="7"/>
        <v/>
      </c>
      <c r="TR44" t="str">
        <f t="shared" si="7"/>
        <v/>
      </c>
      <c r="TS44" t="str">
        <f t="shared" si="7"/>
        <v/>
      </c>
      <c r="TT44" t="str">
        <f t="shared" si="7"/>
        <v/>
      </c>
      <c r="TU44" t="str">
        <f t="shared" si="7"/>
        <v/>
      </c>
      <c r="TV44" t="str">
        <f t="shared" si="7"/>
        <v/>
      </c>
      <c r="TW44" t="str">
        <f t="shared" si="7"/>
        <v/>
      </c>
      <c r="TX44" t="str">
        <f t="shared" si="7"/>
        <v/>
      </c>
      <c r="TY44" t="str">
        <f t="shared" si="7"/>
        <v/>
      </c>
      <c r="TZ44" t="str">
        <f t="shared" si="7"/>
        <v/>
      </c>
      <c r="UA44" t="str">
        <f t="shared" si="7"/>
        <v/>
      </c>
      <c r="UB44" t="str">
        <f t="shared" si="7"/>
        <v/>
      </c>
      <c r="UC44" t="str">
        <f t="shared" si="7"/>
        <v/>
      </c>
      <c r="UD44" t="str">
        <f t="shared" si="7"/>
        <v/>
      </c>
      <c r="UE44" t="str">
        <f t="shared" si="7"/>
        <v/>
      </c>
      <c r="UF44" t="str">
        <f t="shared" si="7"/>
        <v/>
      </c>
      <c r="UG44" t="str">
        <f t="shared" si="7"/>
        <v/>
      </c>
      <c r="UH44" t="str">
        <f t="shared" si="7"/>
        <v/>
      </c>
      <c r="UI44" t="str">
        <f t="shared" si="7"/>
        <v/>
      </c>
      <c r="UJ44" t="str">
        <f t="shared" si="7"/>
        <v/>
      </c>
      <c r="UK44" t="str">
        <f t="shared" si="7"/>
        <v/>
      </c>
      <c r="UL44" t="str">
        <f t="shared" si="7"/>
        <v/>
      </c>
      <c r="UM44" t="str">
        <f t="shared" si="7"/>
        <v/>
      </c>
      <c r="UN44" t="str">
        <f t="shared" si="7"/>
        <v/>
      </c>
      <c r="UO44" t="str">
        <f t="shared" si="7"/>
        <v/>
      </c>
      <c r="UP44" t="str">
        <f t="shared" si="7"/>
        <v/>
      </c>
      <c r="UQ44" t="str">
        <f t="shared" si="7"/>
        <v/>
      </c>
      <c r="UR44" t="str">
        <f t="shared" si="7"/>
        <v/>
      </c>
      <c r="US44" t="str">
        <f t="shared" si="7"/>
        <v/>
      </c>
      <c r="UT44" t="str">
        <f t="shared" si="7"/>
        <v/>
      </c>
      <c r="UU44" t="str">
        <f t="shared" si="7"/>
        <v/>
      </c>
      <c r="UV44" t="str">
        <f t="shared" si="7"/>
        <v/>
      </c>
      <c r="UW44" t="str">
        <f t="shared" si="7"/>
        <v/>
      </c>
      <c r="UX44" t="str">
        <f t="shared" si="7"/>
        <v/>
      </c>
      <c r="UY44" t="str">
        <f t="shared" ref="UY44:XJ44" si="8">IF(ISNA(VLOOKUP(UW44,$B$2:$B$152,1,FALSE)),UW44,"")</f>
        <v/>
      </c>
      <c r="UZ44" t="str">
        <f t="shared" si="8"/>
        <v/>
      </c>
      <c r="VA44" t="str">
        <f t="shared" si="8"/>
        <v/>
      </c>
      <c r="VB44" t="str">
        <f t="shared" si="8"/>
        <v/>
      </c>
      <c r="VC44" t="str">
        <f t="shared" si="8"/>
        <v/>
      </c>
      <c r="VD44" t="str">
        <f t="shared" si="8"/>
        <v/>
      </c>
      <c r="VE44" t="str">
        <f t="shared" si="8"/>
        <v/>
      </c>
      <c r="VF44" t="str">
        <f t="shared" si="8"/>
        <v/>
      </c>
      <c r="VG44" t="str">
        <f t="shared" si="8"/>
        <v/>
      </c>
      <c r="VH44" t="str">
        <f t="shared" si="8"/>
        <v/>
      </c>
      <c r="VI44" t="str">
        <f t="shared" si="8"/>
        <v/>
      </c>
      <c r="VJ44" t="str">
        <f t="shared" si="8"/>
        <v/>
      </c>
      <c r="VK44" t="str">
        <f t="shared" si="8"/>
        <v/>
      </c>
      <c r="VL44" t="str">
        <f t="shared" si="8"/>
        <v/>
      </c>
      <c r="VM44" t="str">
        <f t="shared" si="8"/>
        <v/>
      </c>
      <c r="VN44" t="str">
        <f t="shared" si="8"/>
        <v/>
      </c>
      <c r="VO44" t="str">
        <f t="shared" si="8"/>
        <v/>
      </c>
      <c r="VP44" t="str">
        <f t="shared" si="8"/>
        <v/>
      </c>
      <c r="VQ44" t="str">
        <f t="shared" si="8"/>
        <v/>
      </c>
      <c r="VR44" t="str">
        <f t="shared" si="8"/>
        <v/>
      </c>
      <c r="VS44" t="str">
        <f t="shared" si="8"/>
        <v/>
      </c>
      <c r="VT44" t="str">
        <f t="shared" si="8"/>
        <v/>
      </c>
      <c r="VU44" t="str">
        <f t="shared" si="8"/>
        <v/>
      </c>
      <c r="VV44" t="str">
        <f t="shared" si="8"/>
        <v/>
      </c>
      <c r="VW44" t="str">
        <f t="shared" si="8"/>
        <v/>
      </c>
      <c r="VX44" t="str">
        <f t="shared" si="8"/>
        <v/>
      </c>
      <c r="VY44" t="str">
        <f t="shared" si="8"/>
        <v/>
      </c>
      <c r="VZ44" t="str">
        <f t="shared" si="8"/>
        <v/>
      </c>
      <c r="WA44" t="str">
        <f t="shared" si="8"/>
        <v/>
      </c>
      <c r="WB44" t="str">
        <f t="shared" si="8"/>
        <v/>
      </c>
      <c r="WC44" t="str">
        <f t="shared" si="8"/>
        <v/>
      </c>
      <c r="WD44" t="str">
        <f t="shared" si="8"/>
        <v/>
      </c>
      <c r="WE44" t="str">
        <f t="shared" si="8"/>
        <v/>
      </c>
      <c r="WF44" t="str">
        <f t="shared" si="8"/>
        <v/>
      </c>
      <c r="WG44" t="str">
        <f t="shared" si="8"/>
        <v/>
      </c>
      <c r="WH44" t="str">
        <f t="shared" si="8"/>
        <v/>
      </c>
      <c r="WI44" t="str">
        <f t="shared" si="8"/>
        <v/>
      </c>
      <c r="WJ44" t="str">
        <f t="shared" si="8"/>
        <v/>
      </c>
      <c r="WK44" t="str">
        <f t="shared" si="8"/>
        <v/>
      </c>
      <c r="WL44" t="str">
        <f t="shared" si="8"/>
        <v/>
      </c>
      <c r="WM44" t="str">
        <f t="shared" si="8"/>
        <v/>
      </c>
      <c r="WN44" t="str">
        <f t="shared" si="8"/>
        <v/>
      </c>
      <c r="WO44" t="str">
        <f t="shared" si="8"/>
        <v/>
      </c>
      <c r="WP44" t="str">
        <f t="shared" si="8"/>
        <v/>
      </c>
      <c r="WQ44" t="str">
        <f t="shared" si="8"/>
        <v/>
      </c>
      <c r="WR44" t="str">
        <f t="shared" si="8"/>
        <v/>
      </c>
      <c r="WS44" t="str">
        <f t="shared" si="8"/>
        <v/>
      </c>
      <c r="WT44" t="str">
        <f t="shared" si="8"/>
        <v/>
      </c>
      <c r="WU44" t="str">
        <f t="shared" si="8"/>
        <v/>
      </c>
      <c r="WV44" t="str">
        <f t="shared" si="8"/>
        <v/>
      </c>
      <c r="WW44" t="str">
        <f t="shared" si="8"/>
        <v/>
      </c>
      <c r="WX44" t="str">
        <f t="shared" si="8"/>
        <v/>
      </c>
      <c r="WY44" t="str">
        <f t="shared" si="8"/>
        <v/>
      </c>
      <c r="WZ44" t="str">
        <f t="shared" si="8"/>
        <v/>
      </c>
      <c r="XA44" t="str">
        <f t="shared" si="8"/>
        <v/>
      </c>
      <c r="XB44" t="str">
        <f t="shared" si="8"/>
        <v/>
      </c>
      <c r="XC44" t="str">
        <f t="shared" si="8"/>
        <v/>
      </c>
      <c r="XD44" t="str">
        <f t="shared" si="8"/>
        <v/>
      </c>
      <c r="XE44" t="str">
        <f t="shared" si="8"/>
        <v/>
      </c>
      <c r="XF44" t="str">
        <f t="shared" si="8"/>
        <v/>
      </c>
      <c r="XG44" t="str">
        <f t="shared" si="8"/>
        <v/>
      </c>
      <c r="XH44" t="str">
        <f t="shared" si="8"/>
        <v/>
      </c>
      <c r="XI44" t="str">
        <f t="shared" si="8"/>
        <v/>
      </c>
      <c r="XJ44" t="str">
        <f t="shared" si="8"/>
        <v/>
      </c>
      <c r="XK44" t="str">
        <f t="shared" ref="XK44:ZV44" si="9">IF(ISNA(VLOOKUP(XI44,$B$2:$B$152,1,FALSE)),XI44,"")</f>
        <v/>
      </c>
      <c r="XL44" t="str">
        <f t="shared" si="9"/>
        <v/>
      </c>
      <c r="XM44" t="str">
        <f t="shared" si="9"/>
        <v/>
      </c>
      <c r="XN44" t="str">
        <f t="shared" si="9"/>
        <v/>
      </c>
      <c r="XO44" t="str">
        <f t="shared" si="9"/>
        <v/>
      </c>
      <c r="XP44" t="str">
        <f t="shared" si="9"/>
        <v/>
      </c>
      <c r="XQ44" t="str">
        <f t="shared" si="9"/>
        <v/>
      </c>
      <c r="XR44" t="str">
        <f t="shared" si="9"/>
        <v/>
      </c>
      <c r="XS44" t="str">
        <f t="shared" si="9"/>
        <v/>
      </c>
      <c r="XT44" t="str">
        <f t="shared" si="9"/>
        <v/>
      </c>
      <c r="XU44" t="str">
        <f t="shared" si="9"/>
        <v/>
      </c>
      <c r="XV44" t="str">
        <f t="shared" si="9"/>
        <v/>
      </c>
      <c r="XW44" t="str">
        <f t="shared" si="9"/>
        <v/>
      </c>
      <c r="XX44" t="str">
        <f t="shared" si="9"/>
        <v/>
      </c>
      <c r="XY44" t="str">
        <f t="shared" si="9"/>
        <v/>
      </c>
      <c r="XZ44" t="str">
        <f t="shared" si="9"/>
        <v/>
      </c>
      <c r="YA44" t="str">
        <f t="shared" si="9"/>
        <v/>
      </c>
      <c r="YB44" t="str">
        <f t="shared" si="9"/>
        <v/>
      </c>
      <c r="YC44" t="str">
        <f t="shared" si="9"/>
        <v/>
      </c>
      <c r="YD44" t="str">
        <f t="shared" si="9"/>
        <v/>
      </c>
      <c r="YE44" t="str">
        <f t="shared" si="9"/>
        <v/>
      </c>
      <c r="YF44" t="str">
        <f t="shared" si="9"/>
        <v/>
      </c>
      <c r="YG44" t="str">
        <f t="shared" si="9"/>
        <v/>
      </c>
      <c r="YH44" t="str">
        <f t="shared" si="9"/>
        <v/>
      </c>
      <c r="YI44" t="str">
        <f t="shared" si="9"/>
        <v/>
      </c>
      <c r="YJ44" t="str">
        <f t="shared" si="9"/>
        <v/>
      </c>
      <c r="YK44" t="str">
        <f t="shared" si="9"/>
        <v/>
      </c>
      <c r="YL44" t="str">
        <f t="shared" si="9"/>
        <v/>
      </c>
      <c r="YM44" t="str">
        <f t="shared" si="9"/>
        <v/>
      </c>
      <c r="YN44" t="str">
        <f t="shared" si="9"/>
        <v/>
      </c>
      <c r="YO44" t="str">
        <f t="shared" si="9"/>
        <v/>
      </c>
      <c r="YP44" t="str">
        <f t="shared" si="9"/>
        <v/>
      </c>
      <c r="YQ44" t="str">
        <f t="shared" si="9"/>
        <v/>
      </c>
      <c r="YR44" t="str">
        <f t="shared" si="9"/>
        <v/>
      </c>
      <c r="YS44" t="str">
        <f t="shared" si="9"/>
        <v/>
      </c>
      <c r="YT44" t="str">
        <f t="shared" si="9"/>
        <v/>
      </c>
      <c r="YU44" t="str">
        <f t="shared" si="9"/>
        <v/>
      </c>
      <c r="YV44" t="str">
        <f t="shared" si="9"/>
        <v/>
      </c>
      <c r="YW44" t="str">
        <f t="shared" si="9"/>
        <v/>
      </c>
      <c r="YX44" t="str">
        <f t="shared" si="9"/>
        <v/>
      </c>
      <c r="YY44" t="str">
        <f t="shared" si="9"/>
        <v/>
      </c>
      <c r="YZ44" t="str">
        <f t="shared" si="9"/>
        <v/>
      </c>
      <c r="ZA44" t="str">
        <f t="shared" si="9"/>
        <v/>
      </c>
      <c r="ZB44" t="str">
        <f t="shared" si="9"/>
        <v/>
      </c>
      <c r="ZC44" t="str">
        <f t="shared" si="9"/>
        <v/>
      </c>
      <c r="ZD44" t="str">
        <f t="shared" si="9"/>
        <v/>
      </c>
      <c r="ZE44" t="str">
        <f t="shared" si="9"/>
        <v/>
      </c>
      <c r="ZF44" t="str">
        <f t="shared" si="9"/>
        <v/>
      </c>
      <c r="ZG44" t="str">
        <f t="shared" si="9"/>
        <v/>
      </c>
      <c r="ZH44" t="str">
        <f t="shared" si="9"/>
        <v/>
      </c>
      <c r="ZI44" t="str">
        <f t="shared" si="9"/>
        <v/>
      </c>
      <c r="ZJ44" t="str">
        <f t="shared" si="9"/>
        <v/>
      </c>
      <c r="ZK44" t="str">
        <f t="shared" si="9"/>
        <v/>
      </c>
      <c r="ZL44" t="str">
        <f t="shared" si="9"/>
        <v/>
      </c>
      <c r="ZM44" t="str">
        <f t="shared" si="9"/>
        <v/>
      </c>
      <c r="ZN44" t="str">
        <f t="shared" si="9"/>
        <v/>
      </c>
      <c r="ZO44" t="str">
        <f t="shared" si="9"/>
        <v/>
      </c>
      <c r="ZP44" t="str">
        <f t="shared" si="9"/>
        <v/>
      </c>
      <c r="ZQ44" t="str">
        <f t="shared" si="9"/>
        <v/>
      </c>
      <c r="ZR44" t="str">
        <f t="shared" si="9"/>
        <v/>
      </c>
      <c r="ZS44" t="str">
        <f t="shared" si="9"/>
        <v/>
      </c>
      <c r="ZT44" t="str">
        <f t="shared" si="9"/>
        <v/>
      </c>
      <c r="ZU44" t="str">
        <f t="shared" si="9"/>
        <v/>
      </c>
      <c r="ZV44" t="str">
        <f t="shared" si="9"/>
        <v/>
      </c>
      <c r="ZW44" t="str">
        <f t="shared" ref="ZW44:ACH44" si="10">IF(ISNA(VLOOKUP(ZU44,$B$2:$B$152,1,FALSE)),ZU44,"")</f>
        <v/>
      </c>
      <c r="ZX44" t="str">
        <f t="shared" si="10"/>
        <v/>
      </c>
      <c r="ZY44" t="str">
        <f t="shared" si="10"/>
        <v/>
      </c>
      <c r="ZZ44" t="str">
        <f t="shared" si="10"/>
        <v/>
      </c>
      <c r="AAA44" t="str">
        <f t="shared" si="10"/>
        <v/>
      </c>
      <c r="AAB44" t="str">
        <f t="shared" si="10"/>
        <v/>
      </c>
      <c r="AAC44" t="str">
        <f t="shared" si="10"/>
        <v/>
      </c>
      <c r="AAD44" t="str">
        <f t="shared" si="10"/>
        <v/>
      </c>
      <c r="AAE44" t="str">
        <f t="shared" si="10"/>
        <v/>
      </c>
      <c r="AAF44" t="str">
        <f t="shared" si="10"/>
        <v/>
      </c>
      <c r="AAG44" t="str">
        <f t="shared" si="10"/>
        <v/>
      </c>
      <c r="AAH44" t="str">
        <f t="shared" si="10"/>
        <v/>
      </c>
      <c r="AAI44" t="str">
        <f t="shared" si="10"/>
        <v/>
      </c>
      <c r="AAJ44" t="str">
        <f t="shared" si="10"/>
        <v/>
      </c>
      <c r="AAK44" t="str">
        <f t="shared" si="10"/>
        <v/>
      </c>
      <c r="AAL44" t="str">
        <f t="shared" si="10"/>
        <v/>
      </c>
      <c r="AAM44" t="str">
        <f t="shared" si="10"/>
        <v/>
      </c>
      <c r="AAN44" t="str">
        <f t="shared" si="10"/>
        <v/>
      </c>
      <c r="AAO44" t="str">
        <f t="shared" si="10"/>
        <v/>
      </c>
      <c r="AAP44" t="str">
        <f t="shared" si="10"/>
        <v/>
      </c>
      <c r="AAQ44" t="str">
        <f t="shared" si="10"/>
        <v/>
      </c>
      <c r="AAR44" t="str">
        <f t="shared" si="10"/>
        <v/>
      </c>
      <c r="AAS44" t="str">
        <f t="shared" si="10"/>
        <v/>
      </c>
      <c r="AAT44" t="str">
        <f t="shared" si="10"/>
        <v/>
      </c>
      <c r="AAU44" t="str">
        <f t="shared" si="10"/>
        <v/>
      </c>
      <c r="AAV44" t="str">
        <f t="shared" si="10"/>
        <v/>
      </c>
      <c r="AAW44" t="str">
        <f t="shared" si="10"/>
        <v/>
      </c>
      <c r="AAX44" t="str">
        <f t="shared" si="10"/>
        <v/>
      </c>
      <c r="AAY44" t="str">
        <f t="shared" si="10"/>
        <v/>
      </c>
      <c r="AAZ44" t="str">
        <f t="shared" si="10"/>
        <v/>
      </c>
      <c r="ABA44" t="str">
        <f t="shared" si="10"/>
        <v/>
      </c>
      <c r="ABB44" t="str">
        <f t="shared" si="10"/>
        <v/>
      </c>
      <c r="ABC44" t="str">
        <f t="shared" si="10"/>
        <v/>
      </c>
      <c r="ABD44" t="str">
        <f t="shared" si="10"/>
        <v/>
      </c>
      <c r="ABE44" t="str">
        <f t="shared" si="10"/>
        <v/>
      </c>
      <c r="ABF44" t="str">
        <f t="shared" si="10"/>
        <v/>
      </c>
      <c r="ABG44" t="str">
        <f t="shared" si="10"/>
        <v/>
      </c>
      <c r="ABH44" t="str">
        <f t="shared" si="10"/>
        <v/>
      </c>
      <c r="ABI44" t="str">
        <f t="shared" si="10"/>
        <v/>
      </c>
      <c r="ABJ44" t="str">
        <f t="shared" si="10"/>
        <v/>
      </c>
      <c r="ABK44" t="str">
        <f t="shared" si="10"/>
        <v/>
      </c>
      <c r="ABL44" t="str">
        <f t="shared" si="10"/>
        <v/>
      </c>
      <c r="ABM44" t="str">
        <f t="shared" si="10"/>
        <v/>
      </c>
      <c r="ABN44" t="str">
        <f t="shared" si="10"/>
        <v/>
      </c>
      <c r="ABO44" t="str">
        <f t="shared" si="10"/>
        <v/>
      </c>
      <c r="ABP44" t="str">
        <f t="shared" si="10"/>
        <v/>
      </c>
      <c r="ABQ44" t="str">
        <f t="shared" si="10"/>
        <v/>
      </c>
      <c r="ABR44" t="str">
        <f t="shared" si="10"/>
        <v/>
      </c>
      <c r="ABS44" t="str">
        <f t="shared" si="10"/>
        <v/>
      </c>
      <c r="ABT44" t="str">
        <f t="shared" si="10"/>
        <v/>
      </c>
      <c r="ABU44" t="str">
        <f t="shared" si="10"/>
        <v/>
      </c>
      <c r="ABV44" t="str">
        <f t="shared" si="10"/>
        <v/>
      </c>
      <c r="ABW44" t="str">
        <f t="shared" si="10"/>
        <v/>
      </c>
      <c r="ABX44" t="str">
        <f t="shared" si="10"/>
        <v/>
      </c>
      <c r="ABY44" t="str">
        <f t="shared" si="10"/>
        <v/>
      </c>
      <c r="ABZ44" t="str">
        <f t="shared" si="10"/>
        <v/>
      </c>
      <c r="ACA44" t="str">
        <f t="shared" si="10"/>
        <v/>
      </c>
      <c r="ACB44" t="str">
        <f t="shared" si="10"/>
        <v/>
      </c>
      <c r="ACC44" t="str">
        <f t="shared" si="10"/>
        <v/>
      </c>
      <c r="ACD44" t="str">
        <f t="shared" si="10"/>
        <v/>
      </c>
      <c r="ACE44" t="str">
        <f t="shared" si="10"/>
        <v/>
      </c>
      <c r="ACF44" t="str">
        <f t="shared" si="10"/>
        <v/>
      </c>
      <c r="ACG44" t="str">
        <f t="shared" si="10"/>
        <v/>
      </c>
      <c r="ACH44" t="str">
        <f t="shared" si="10"/>
        <v/>
      </c>
      <c r="ACI44" t="str">
        <f t="shared" ref="ACI44:AET44" si="11">IF(ISNA(VLOOKUP(ACG44,$B$2:$B$152,1,FALSE)),ACG44,"")</f>
        <v/>
      </c>
      <c r="ACJ44" t="str">
        <f t="shared" si="11"/>
        <v/>
      </c>
      <c r="ACK44" t="str">
        <f t="shared" si="11"/>
        <v/>
      </c>
      <c r="ACL44" t="str">
        <f t="shared" si="11"/>
        <v/>
      </c>
      <c r="ACM44" t="str">
        <f t="shared" si="11"/>
        <v/>
      </c>
      <c r="ACN44" t="str">
        <f t="shared" si="11"/>
        <v/>
      </c>
      <c r="ACO44" t="str">
        <f t="shared" si="11"/>
        <v/>
      </c>
      <c r="ACP44" t="str">
        <f t="shared" si="11"/>
        <v/>
      </c>
      <c r="ACQ44" t="str">
        <f t="shared" si="11"/>
        <v/>
      </c>
      <c r="ACR44" t="str">
        <f t="shared" si="11"/>
        <v/>
      </c>
      <c r="ACS44" t="str">
        <f t="shared" si="11"/>
        <v/>
      </c>
      <c r="ACT44" t="str">
        <f t="shared" si="11"/>
        <v/>
      </c>
      <c r="ACU44" t="str">
        <f t="shared" si="11"/>
        <v/>
      </c>
      <c r="ACV44" t="str">
        <f t="shared" si="11"/>
        <v/>
      </c>
      <c r="ACW44" t="str">
        <f t="shared" si="11"/>
        <v/>
      </c>
      <c r="ACX44" t="str">
        <f t="shared" si="11"/>
        <v/>
      </c>
      <c r="ACY44" t="str">
        <f t="shared" si="11"/>
        <v/>
      </c>
      <c r="ACZ44" t="str">
        <f t="shared" si="11"/>
        <v/>
      </c>
      <c r="ADA44" t="str">
        <f t="shared" si="11"/>
        <v/>
      </c>
      <c r="ADB44" t="str">
        <f t="shared" si="11"/>
        <v/>
      </c>
      <c r="ADC44" t="str">
        <f t="shared" si="11"/>
        <v/>
      </c>
      <c r="ADD44" t="str">
        <f t="shared" si="11"/>
        <v/>
      </c>
      <c r="ADE44" t="str">
        <f t="shared" si="11"/>
        <v/>
      </c>
      <c r="ADF44" t="str">
        <f t="shared" si="11"/>
        <v/>
      </c>
      <c r="ADG44" t="str">
        <f t="shared" si="11"/>
        <v/>
      </c>
      <c r="ADH44" t="str">
        <f t="shared" si="11"/>
        <v/>
      </c>
      <c r="ADI44" t="str">
        <f t="shared" si="11"/>
        <v/>
      </c>
      <c r="ADJ44" t="str">
        <f t="shared" si="11"/>
        <v/>
      </c>
      <c r="ADK44" t="str">
        <f t="shared" si="11"/>
        <v/>
      </c>
      <c r="ADL44" t="str">
        <f t="shared" si="11"/>
        <v/>
      </c>
      <c r="ADM44" t="str">
        <f t="shared" si="11"/>
        <v/>
      </c>
      <c r="ADN44" t="str">
        <f t="shared" si="11"/>
        <v/>
      </c>
      <c r="ADO44" t="str">
        <f t="shared" si="11"/>
        <v/>
      </c>
      <c r="ADP44" t="str">
        <f t="shared" si="11"/>
        <v/>
      </c>
      <c r="ADQ44" t="str">
        <f t="shared" si="11"/>
        <v/>
      </c>
      <c r="ADR44" t="str">
        <f t="shared" si="11"/>
        <v/>
      </c>
      <c r="ADS44" t="str">
        <f t="shared" si="11"/>
        <v/>
      </c>
      <c r="ADT44" t="str">
        <f t="shared" si="11"/>
        <v/>
      </c>
      <c r="ADU44" t="str">
        <f t="shared" si="11"/>
        <v/>
      </c>
      <c r="ADV44" t="str">
        <f t="shared" si="11"/>
        <v/>
      </c>
      <c r="ADW44" t="str">
        <f t="shared" si="11"/>
        <v/>
      </c>
      <c r="ADX44" t="str">
        <f t="shared" si="11"/>
        <v/>
      </c>
      <c r="ADY44" t="str">
        <f t="shared" si="11"/>
        <v/>
      </c>
      <c r="ADZ44" t="str">
        <f t="shared" si="11"/>
        <v/>
      </c>
      <c r="AEA44" t="str">
        <f t="shared" si="11"/>
        <v/>
      </c>
      <c r="AEB44" t="str">
        <f t="shared" si="11"/>
        <v/>
      </c>
      <c r="AEC44" t="str">
        <f t="shared" si="11"/>
        <v/>
      </c>
      <c r="AED44" t="str">
        <f t="shared" si="11"/>
        <v/>
      </c>
      <c r="AEE44" t="str">
        <f t="shared" si="11"/>
        <v/>
      </c>
      <c r="AEF44" t="str">
        <f t="shared" si="11"/>
        <v/>
      </c>
      <c r="AEG44" t="str">
        <f t="shared" si="11"/>
        <v/>
      </c>
      <c r="AEH44" t="str">
        <f t="shared" si="11"/>
        <v/>
      </c>
      <c r="AEI44" t="str">
        <f t="shared" si="11"/>
        <v/>
      </c>
      <c r="AEJ44" t="str">
        <f t="shared" si="11"/>
        <v/>
      </c>
      <c r="AEK44" t="str">
        <f t="shared" si="11"/>
        <v/>
      </c>
      <c r="AEL44" t="str">
        <f t="shared" si="11"/>
        <v/>
      </c>
      <c r="AEM44" t="str">
        <f t="shared" si="11"/>
        <v/>
      </c>
      <c r="AEN44" t="str">
        <f t="shared" si="11"/>
        <v/>
      </c>
      <c r="AEO44" t="str">
        <f t="shared" si="11"/>
        <v/>
      </c>
      <c r="AEP44" t="str">
        <f t="shared" si="11"/>
        <v/>
      </c>
      <c r="AEQ44" t="str">
        <f t="shared" si="11"/>
        <v/>
      </c>
      <c r="AER44" t="str">
        <f t="shared" si="11"/>
        <v/>
      </c>
      <c r="AES44" t="str">
        <f t="shared" si="11"/>
        <v/>
      </c>
      <c r="AET44" t="str">
        <f t="shared" si="11"/>
        <v/>
      </c>
      <c r="AEU44" t="str">
        <f t="shared" ref="AEU44:AHF44" si="12">IF(ISNA(VLOOKUP(AES44,$B$2:$B$152,1,FALSE)),AES44,"")</f>
        <v/>
      </c>
      <c r="AEV44" t="str">
        <f t="shared" si="12"/>
        <v/>
      </c>
      <c r="AEW44" t="str">
        <f t="shared" si="12"/>
        <v/>
      </c>
      <c r="AEX44" t="str">
        <f t="shared" si="12"/>
        <v/>
      </c>
      <c r="AEY44" t="str">
        <f t="shared" si="12"/>
        <v/>
      </c>
      <c r="AEZ44" t="str">
        <f t="shared" si="12"/>
        <v/>
      </c>
      <c r="AFA44" t="str">
        <f t="shared" si="12"/>
        <v/>
      </c>
      <c r="AFB44" t="str">
        <f t="shared" si="12"/>
        <v/>
      </c>
      <c r="AFC44" t="str">
        <f t="shared" si="12"/>
        <v/>
      </c>
      <c r="AFD44" t="str">
        <f t="shared" si="12"/>
        <v/>
      </c>
      <c r="AFE44" t="str">
        <f t="shared" si="12"/>
        <v/>
      </c>
      <c r="AFF44" t="str">
        <f t="shared" si="12"/>
        <v/>
      </c>
      <c r="AFG44" t="str">
        <f t="shared" si="12"/>
        <v/>
      </c>
      <c r="AFH44" t="str">
        <f t="shared" si="12"/>
        <v/>
      </c>
      <c r="AFI44" t="str">
        <f t="shared" si="12"/>
        <v/>
      </c>
      <c r="AFJ44" t="str">
        <f t="shared" si="12"/>
        <v/>
      </c>
      <c r="AFK44" t="str">
        <f t="shared" si="12"/>
        <v/>
      </c>
      <c r="AFL44" t="str">
        <f t="shared" si="12"/>
        <v/>
      </c>
      <c r="AFM44" t="str">
        <f t="shared" si="12"/>
        <v/>
      </c>
      <c r="AFN44" t="str">
        <f t="shared" si="12"/>
        <v/>
      </c>
      <c r="AFO44" t="str">
        <f t="shared" si="12"/>
        <v/>
      </c>
      <c r="AFP44" t="str">
        <f t="shared" si="12"/>
        <v/>
      </c>
      <c r="AFQ44" t="str">
        <f t="shared" si="12"/>
        <v/>
      </c>
      <c r="AFR44" t="str">
        <f t="shared" si="12"/>
        <v/>
      </c>
      <c r="AFS44" t="str">
        <f t="shared" si="12"/>
        <v/>
      </c>
      <c r="AFT44" t="str">
        <f t="shared" si="12"/>
        <v/>
      </c>
      <c r="AFU44" t="str">
        <f t="shared" si="12"/>
        <v/>
      </c>
      <c r="AFV44" t="str">
        <f t="shared" si="12"/>
        <v/>
      </c>
      <c r="AFW44" t="str">
        <f t="shared" si="12"/>
        <v/>
      </c>
      <c r="AFX44" t="str">
        <f t="shared" si="12"/>
        <v/>
      </c>
      <c r="AFY44" t="str">
        <f t="shared" si="12"/>
        <v/>
      </c>
      <c r="AFZ44" t="str">
        <f t="shared" si="12"/>
        <v/>
      </c>
      <c r="AGA44" t="str">
        <f t="shared" si="12"/>
        <v/>
      </c>
      <c r="AGB44" t="str">
        <f t="shared" si="12"/>
        <v/>
      </c>
      <c r="AGC44" t="str">
        <f t="shared" si="12"/>
        <v/>
      </c>
      <c r="AGD44" t="str">
        <f t="shared" si="12"/>
        <v/>
      </c>
      <c r="AGE44" t="str">
        <f t="shared" si="12"/>
        <v/>
      </c>
      <c r="AGF44" t="str">
        <f t="shared" si="12"/>
        <v/>
      </c>
      <c r="AGG44" t="str">
        <f t="shared" si="12"/>
        <v/>
      </c>
      <c r="AGH44" t="str">
        <f t="shared" si="12"/>
        <v/>
      </c>
      <c r="AGI44" t="str">
        <f t="shared" si="12"/>
        <v/>
      </c>
      <c r="AGJ44" t="str">
        <f t="shared" si="12"/>
        <v/>
      </c>
      <c r="AGK44" t="str">
        <f t="shared" si="12"/>
        <v/>
      </c>
      <c r="AGL44" t="str">
        <f t="shared" si="12"/>
        <v/>
      </c>
      <c r="AGM44" t="str">
        <f t="shared" si="12"/>
        <v/>
      </c>
      <c r="AGN44" t="str">
        <f t="shared" si="12"/>
        <v/>
      </c>
      <c r="AGO44" t="str">
        <f t="shared" si="12"/>
        <v/>
      </c>
      <c r="AGP44" t="str">
        <f t="shared" si="12"/>
        <v/>
      </c>
      <c r="AGQ44" t="str">
        <f t="shared" si="12"/>
        <v/>
      </c>
      <c r="AGR44" t="str">
        <f t="shared" si="12"/>
        <v/>
      </c>
      <c r="AGS44" t="str">
        <f t="shared" si="12"/>
        <v/>
      </c>
      <c r="AGT44" t="str">
        <f t="shared" si="12"/>
        <v/>
      </c>
      <c r="AGU44" t="str">
        <f t="shared" si="12"/>
        <v/>
      </c>
      <c r="AGV44" t="str">
        <f t="shared" si="12"/>
        <v/>
      </c>
      <c r="AGW44" t="str">
        <f t="shared" si="12"/>
        <v/>
      </c>
      <c r="AGX44" t="str">
        <f t="shared" si="12"/>
        <v/>
      </c>
      <c r="AGY44" t="str">
        <f t="shared" si="12"/>
        <v/>
      </c>
      <c r="AGZ44" t="str">
        <f t="shared" si="12"/>
        <v/>
      </c>
      <c r="AHA44" t="str">
        <f t="shared" si="12"/>
        <v/>
      </c>
      <c r="AHB44" t="str">
        <f t="shared" si="12"/>
        <v/>
      </c>
      <c r="AHC44" t="str">
        <f t="shared" si="12"/>
        <v/>
      </c>
      <c r="AHD44" t="str">
        <f t="shared" si="12"/>
        <v/>
      </c>
      <c r="AHE44" t="str">
        <f t="shared" si="12"/>
        <v/>
      </c>
      <c r="AHF44" t="str">
        <f t="shared" si="12"/>
        <v/>
      </c>
      <c r="AHG44" t="str">
        <f t="shared" ref="AHG44:AJR44" si="13">IF(ISNA(VLOOKUP(AHE44,$B$2:$B$152,1,FALSE)),AHE44,"")</f>
        <v/>
      </c>
      <c r="AHH44" t="str">
        <f t="shared" si="13"/>
        <v/>
      </c>
      <c r="AHI44" t="str">
        <f t="shared" si="13"/>
        <v/>
      </c>
      <c r="AHJ44" t="str">
        <f t="shared" si="13"/>
        <v/>
      </c>
      <c r="AHK44" t="str">
        <f t="shared" si="13"/>
        <v/>
      </c>
      <c r="AHL44" t="str">
        <f t="shared" si="13"/>
        <v/>
      </c>
      <c r="AHM44" t="str">
        <f t="shared" si="13"/>
        <v/>
      </c>
      <c r="AHN44" t="str">
        <f t="shared" si="13"/>
        <v/>
      </c>
      <c r="AHO44" t="str">
        <f t="shared" si="13"/>
        <v/>
      </c>
      <c r="AHP44" t="str">
        <f t="shared" si="13"/>
        <v/>
      </c>
      <c r="AHQ44" t="str">
        <f t="shared" si="13"/>
        <v/>
      </c>
      <c r="AHR44" t="str">
        <f t="shared" si="13"/>
        <v/>
      </c>
      <c r="AHS44" t="str">
        <f t="shared" si="13"/>
        <v/>
      </c>
      <c r="AHT44" t="str">
        <f t="shared" si="13"/>
        <v/>
      </c>
      <c r="AHU44" t="str">
        <f t="shared" si="13"/>
        <v/>
      </c>
      <c r="AHV44" t="str">
        <f t="shared" si="13"/>
        <v/>
      </c>
      <c r="AHW44" t="str">
        <f t="shared" si="13"/>
        <v/>
      </c>
      <c r="AHX44" t="str">
        <f t="shared" si="13"/>
        <v/>
      </c>
      <c r="AHY44" t="str">
        <f t="shared" si="13"/>
        <v/>
      </c>
      <c r="AHZ44" t="str">
        <f t="shared" si="13"/>
        <v/>
      </c>
      <c r="AIA44" t="str">
        <f t="shared" si="13"/>
        <v/>
      </c>
      <c r="AIB44" t="str">
        <f t="shared" si="13"/>
        <v/>
      </c>
      <c r="AIC44" t="str">
        <f t="shared" si="13"/>
        <v/>
      </c>
      <c r="AID44" t="str">
        <f t="shared" si="13"/>
        <v/>
      </c>
      <c r="AIE44" t="str">
        <f t="shared" si="13"/>
        <v/>
      </c>
      <c r="AIF44" t="str">
        <f t="shared" si="13"/>
        <v/>
      </c>
      <c r="AIG44" t="str">
        <f t="shared" si="13"/>
        <v/>
      </c>
      <c r="AIH44" t="str">
        <f t="shared" si="13"/>
        <v/>
      </c>
      <c r="AII44" t="str">
        <f t="shared" si="13"/>
        <v/>
      </c>
      <c r="AIJ44" t="str">
        <f t="shared" si="13"/>
        <v/>
      </c>
      <c r="AIK44" t="str">
        <f t="shared" si="13"/>
        <v/>
      </c>
      <c r="AIL44" t="str">
        <f t="shared" si="13"/>
        <v/>
      </c>
      <c r="AIM44" t="str">
        <f t="shared" si="13"/>
        <v/>
      </c>
      <c r="AIN44" t="str">
        <f t="shared" si="13"/>
        <v/>
      </c>
      <c r="AIO44" t="str">
        <f t="shared" si="13"/>
        <v/>
      </c>
      <c r="AIP44" t="str">
        <f t="shared" si="13"/>
        <v/>
      </c>
      <c r="AIQ44" t="str">
        <f t="shared" si="13"/>
        <v/>
      </c>
      <c r="AIR44" t="str">
        <f t="shared" si="13"/>
        <v/>
      </c>
      <c r="AIS44" t="str">
        <f t="shared" si="13"/>
        <v/>
      </c>
      <c r="AIT44" t="str">
        <f t="shared" si="13"/>
        <v/>
      </c>
      <c r="AIU44" t="str">
        <f t="shared" si="13"/>
        <v/>
      </c>
      <c r="AIV44" t="str">
        <f t="shared" si="13"/>
        <v/>
      </c>
      <c r="AIW44" t="str">
        <f t="shared" si="13"/>
        <v/>
      </c>
      <c r="AIX44" t="str">
        <f t="shared" si="13"/>
        <v/>
      </c>
      <c r="AIY44" t="str">
        <f t="shared" si="13"/>
        <v/>
      </c>
      <c r="AIZ44" t="str">
        <f t="shared" si="13"/>
        <v/>
      </c>
      <c r="AJA44" t="str">
        <f t="shared" si="13"/>
        <v/>
      </c>
      <c r="AJB44" t="str">
        <f t="shared" si="13"/>
        <v/>
      </c>
      <c r="AJC44" t="str">
        <f t="shared" si="13"/>
        <v/>
      </c>
      <c r="AJD44" t="str">
        <f t="shared" si="13"/>
        <v/>
      </c>
      <c r="AJE44" t="str">
        <f t="shared" si="13"/>
        <v/>
      </c>
      <c r="AJF44" t="str">
        <f t="shared" si="13"/>
        <v/>
      </c>
      <c r="AJG44" t="str">
        <f t="shared" si="13"/>
        <v/>
      </c>
      <c r="AJH44" t="str">
        <f t="shared" si="13"/>
        <v/>
      </c>
      <c r="AJI44" t="str">
        <f t="shared" si="13"/>
        <v/>
      </c>
      <c r="AJJ44" t="str">
        <f t="shared" si="13"/>
        <v/>
      </c>
      <c r="AJK44" t="str">
        <f t="shared" si="13"/>
        <v/>
      </c>
      <c r="AJL44" t="str">
        <f t="shared" si="13"/>
        <v/>
      </c>
      <c r="AJM44" t="str">
        <f t="shared" si="13"/>
        <v/>
      </c>
      <c r="AJN44" t="str">
        <f t="shared" si="13"/>
        <v/>
      </c>
      <c r="AJO44" t="str">
        <f t="shared" si="13"/>
        <v/>
      </c>
      <c r="AJP44" t="str">
        <f t="shared" si="13"/>
        <v/>
      </c>
      <c r="AJQ44" t="str">
        <f t="shared" si="13"/>
        <v/>
      </c>
      <c r="AJR44" t="str">
        <f t="shared" si="13"/>
        <v/>
      </c>
      <c r="AJS44" t="str">
        <f t="shared" ref="AJS44:AMD44" si="14">IF(ISNA(VLOOKUP(AJQ44,$B$2:$B$152,1,FALSE)),AJQ44,"")</f>
        <v/>
      </c>
      <c r="AJT44" t="str">
        <f t="shared" si="14"/>
        <v/>
      </c>
      <c r="AJU44" t="str">
        <f t="shared" si="14"/>
        <v/>
      </c>
      <c r="AJV44" t="str">
        <f t="shared" si="14"/>
        <v/>
      </c>
      <c r="AJW44" t="str">
        <f t="shared" si="14"/>
        <v/>
      </c>
      <c r="AJX44" t="str">
        <f t="shared" si="14"/>
        <v/>
      </c>
      <c r="AJY44" t="str">
        <f t="shared" si="14"/>
        <v/>
      </c>
      <c r="AJZ44" t="str">
        <f t="shared" si="14"/>
        <v/>
      </c>
      <c r="AKA44" t="str">
        <f t="shared" si="14"/>
        <v/>
      </c>
      <c r="AKB44" t="str">
        <f t="shared" si="14"/>
        <v/>
      </c>
      <c r="AKC44" t="str">
        <f t="shared" si="14"/>
        <v/>
      </c>
      <c r="AKD44" t="str">
        <f t="shared" si="14"/>
        <v/>
      </c>
      <c r="AKE44" t="str">
        <f t="shared" si="14"/>
        <v/>
      </c>
      <c r="AKF44" t="str">
        <f t="shared" si="14"/>
        <v/>
      </c>
      <c r="AKG44" t="str">
        <f t="shared" si="14"/>
        <v/>
      </c>
      <c r="AKH44" t="str">
        <f t="shared" si="14"/>
        <v/>
      </c>
      <c r="AKI44" t="str">
        <f t="shared" si="14"/>
        <v/>
      </c>
      <c r="AKJ44" t="str">
        <f t="shared" si="14"/>
        <v/>
      </c>
      <c r="AKK44" t="str">
        <f t="shared" si="14"/>
        <v/>
      </c>
      <c r="AKL44" t="str">
        <f t="shared" si="14"/>
        <v/>
      </c>
      <c r="AKM44" t="str">
        <f t="shared" si="14"/>
        <v/>
      </c>
      <c r="AKN44" t="str">
        <f t="shared" si="14"/>
        <v/>
      </c>
      <c r="AKO44" t="str">
        <f t="shared" si="14"/>
        <v/>
      </c>
      <c r="AKP44" t="str">
        <f t="shared" si="14"/>
        <v/>
      </c>
      <c r="AKQ44" t="str">
        <f t="shared" si="14"/>
        <v/>
      </c>
      <c r="AKR44" t="str">
        <f t="shared" si="14"/>
        <v/>
      </c>
      <c r="AKS44" t="str">
        <f t="shared" si="14"/>
        <v/>
      </c>
      <c r="AKT44" t="str">
        <f t="shared" si="14"/>
        <v/>
      </c>
      <c r="AKU44" t="str">
        <f t="shared" si="14"/>
        <v/>
      </c>
      <c r="AKV44" t="str">
        <f t="shared" si="14"/>
        <v/>
      </c>
      <c r="AKW44" t="str">
        <f t="shared" si="14"/>
        <v/>
      </c>
      <c r="AKX44" t="str">
        <f t="shared" si="14"/>
        <v/>
      </c>
      <c r="AKY44" t="str">
        <f t="shared" si="14"/>
        <v/>
      </c>
      <c r="AKZ44" t="str">
        <f t="shared" si="14"/>
        <v/>
      </c>
      <c r="ALA44" t="str">
        <f t="shared" si="14"/>
        <v/>
      </c>
      <c r="ALB44" t="str">
        <f t="shared" si="14"/>
        <v/>
      </c>
      <c r="ALC44" t="str">
        <f t="shared" si="14"/>
        <v/>
      </c>
      <c r="ALD44" t="str">
        <f t="shared" si="14"/>
        <v/>
      </c>
      <c r="ALE44" t="str">
        <f t="shared" si="14"/>
        <v/>
      </c>
      <c r="ALF44" t="str">
        <f t="shared" si="14"/>
        <v/>
      </c>
      <c r="ALG44" t="str">
        <f t="shared" si="14"/>
        <v/>
      </c>
      <c r="ALH44" t="str">
        <f t="shared" si="14"/>
        <v/>
      </c>
      <c r="ALI44" t="str">
        <f t="shared" si="14"/>
        <v/>
      </c>
      <c r="ALJ44" t="str">
        <f t="shared" si="14"/>
        <v/>
      </c>
      <c r="ALK44" t="str">
        <f t="shared" si="14"/>
        <v/>
      </c>
      <c r="ALL44" t="str">
        <f t="shared" si="14"/>
        <v/>
      </c>
      <c r="ALM44" t="str">
        <f t="shared" si="14"/>
        <v/>
      </c>
      <c r="ALN44" t="str">
        <f t="shared" si="14"/>
        <v/>
      </c>
      <c r="ALO44" t="str">
        <f t="shared" si="14"/>
        <v/>
      </c>
      <c r="ALP44" t="str">
        <f t="shared" si="14"/>
        <v/>
      </c>
      <c r="ALQ44" t="str">
        <f t="shared" si="14"/>
        <v/>
      </c>
      <c r="ALR44" t="str">
        <f t="shared" si="14"/>
        <v/>
      </c>
      <c r="ALS44" t="str">
        <f t="shared" si="14"/>
        <v/>
      </c>
      <c r="ALT44" t="str">
        <f t="shared" si="14"/>
        <v/>
      </c>
      <c r="ALU44" t="str">
        <f t="shared" si="14"/>
        <v/>
      </c>
      <c r="ALV44" t="str">
        <f t="shared" si="14"/>
        <v/>
      </c>
      <c r="ALW44" t="str">
        <f t="shared" si="14"/>
        <v/>
      </c>
      <c r="ALX44" t="str">
        <f t="shared" si="14"/>
        <v/>
      </c>
      <c r="ALY44" t="str">
        <f t="shared" si="14"/>
        <v/>
      </c>
      <c r="ALZ44" t="str">
        <f t="shared" si="14"/>
        <v/>
      </c>
      <c r="AMA44" t="str">
        <f t="shared" si="14"/>
        <v/>
      </c>
      <c r="AMB44" t="str">
        <f t="shared" si="14"/>
        <v/>
      </c>
      <c r="AMC44" t="str">
        <f t="shared" si="14"/>
        <v/>
      </c>
      <c r="AMD44" t="str">
        <f t="shared" si="14"/>
        <v/>
      </c>
      <c r="AME44" t="str">
        <f t="shared" ref="AME44:AOP44" si="15">IF(ISNA(VLOOKUP(AMC44,$B$2:$B$152,1,FALSE)),AMC44,"")</f>
        <v/>
      </c>
      <c r="AMF44" t="str">
        <f t="shared" si="15"/>
        <v/>
      </c>
      <c r="AMG44" t="str">
        <f t="shared" si="15"/>
        <v/>
      </c>
      <c r="AMH44" t="str">
        <f t="shared" si="15"/>
        <v/>
      </c>
      <c r="AMI44" t="str">
        <f t="shared" si="15"/>
        <v/>
      </c>
      <c r="AMJ44" t="str">
        <f t="shared" si="15"/>
        <v/>
      </c>
      <c r="AMK44" t="str">
        <f t="shared" si="15"/>
        <v/>
      </c>
      <c r="AML44" t="str">
        <f t="shared" si="15"/>
        <v/>
      </c>
      <c r="AMM44" t="str">
        <f t="shared" si="15"/>
        <v/>
      </c>
      <c r="AMN44" t="str">
        <f t="shared" si="15"/>
        <v/>
      </c>
      <c r="AMO44" t="str">
        <f t="shared" si="15"/>
        <v/>
      </c>
      <c r="AMP44" t="str">
        <f t="shared" si="15"/>
        <v/>
      </c>
      <c r="AMQ44" t="str">
        <f t="shared" si="15"/>
        <v/>
      </c>
      <c r="AMR44" t="str">
        <f t="shared" si="15"/>
        <v/>
      </c>
      <c r="AMS44" t="str">
        <f t="shared" si="15"/>
        <v/>
      </c>
      <c r="AMT44" t="str">
        <f t="shared" si="15"/>
        <v/>
      </c>
      <c r="AMU44" t="str">
        <f t="shared" si="15"/>
        <v/>
      </c>
      <c r="AMV44" t="str">
        <f t="shared" si="15"/>
        <v/>
      </c>
      <c r="AMW44" t="str">
        <f t="shared" si="15"/>
        <v/>
      </c>
      <c r="AMX44" t="str">
        <f t="shared" si="15"/>
        <v/>
      </c>
      <c r="AMY44" t="str">
        <f t="shared" si="15"/>
        <v/>
      </c>
      <c r="AMZ44" t="str">
        <f t="shared" si="15"/>
        <v/>
      </c>
      <c r="ANA44" t="str">
        <f t="shared" si="15"/>
        <v/>
      </c>
      <c r="ANB44" t="str">
        <f t="shared" si="15"/>
        <v/>
      </c>
      <c r="ANC44" t="str">
        <f t="shared" si="15"/>
        <v/>
      </c>
      <c r="AND44" t="str">
        <f t="shared" si="15"/>
        <v/>
      </c>
      <c r="ANE44" t="str">
        <f t="shared" si="15"/>
        <v/>
      </c>
      <c r="ANF44" t="str">
        <f t="shared" si="15"/>
        <v/>
      </c>
      <c r="ANG44" t="str">
        <f t="shared" si="15"/>
        <v/>
      </c>
      <c r="ANH44" t="str">
        <f t="shared" si="15"/>
        <v/>
      </c>
      <c r="ANI44" t="str">
        <f t="shared" si="15"/>
        <v/>
      </c>
      <c r="ANJ44" t="str">
        <f t="shared" si="15"/>
        <v/>
      </c>
      <c r="ANK44" t="str">
        <f t="shared" si="15"/>
        <v/>
      </c>
      <c r="ANL44" t="str">
        <f t="shared" si="15"/>
        <v/>
      </c>
      <c r="ANM44" t="str">
        <f t="shared" si="15"/>
        <v/>
      </c>
      <c r="ANN44" t="str">
        <f t="shared" si="15"/>
        <v/>
      </c>
      <c r="ANO44" t="str">
        <f t="shared" si="15"/>
        <v/>
      </c>
      <c r="ANP44" t="str">
        <f t="shared" si="15"/>
        <v/>
      </c>
      <c r="ANQ44" t="str">
        <f t="shared" si="15"/>
        <v/>
      </c>
      <c r="ANR44" t="str">
        <f t="shared" si="15"/>
        <v/>
      </c>
      <c r="ANS44" t="str">
        <f t="shared" si="15"/>
        <v/>
      </c>
      <c r="ANT44" t="str">
        <f t="shared" si="15"/>
        <v/>
      </c>
      <c r="ANU44" t="str">
        <f t="shared" si="15"/>
        <v/>
      </c>
      <c r="ANV44" t="str">
        <f t="shared" si="15"/>
        <v/>
      </c>
      <c r="ANW44" t="str">
        <f t="shared" si="15"/>
        <v/>
      </c>
      <c r="ANX44" t="str">
        <f t="shared" si="15"/>
        <v/>
      </c>
      <c r="ANY44" t="str">
        <f t="shared" si="15"/>
        <v/>
      </c>
      <c r="ANZ44" t="str">
        <f t="shared" si="15"/>
        <v/>
      </c>
      <c r="AOA44" t="str">
        <f t="shared" si="15"/>
        <v/>
      </c>
      <c r="AOB44" t="str">
        <f t="shared" si="15"/>
        <v/>
      </c>
      <c r="AOC44" t="str">
        <f t="shared" si="15"/>
        <v/>
      </c>
      <c r="AOD44" t="str">
        <f t="shared" si="15"/>
        <v/>
      </c>
      <c r="AOE44" t="str">
        <f t="shared" si="15"/>
        <v/>
      </c>
      <c r="AOF44" t="str">
        <f t="shared" si="15"/>
        <v/>
      </c>
      <c r="AOG44" t="str">
        <f t="shared" si="15"/>
        <v/>
      </c>
      <c r="AOH44" t="str">
        <f t="shared" si="15"/>
        <v/>
      </c>
      <c r="AOI44" t="str">
        <f t="shared" si="15"/>
        <v/>
      </c>
      <c r="AOJ44" t="str">
        <f t="shared" si="15"/>
        <v/>
      </c>
      <c r="AOK44" t="str">
        <f t="shared" si="15"/>
        <v/>
      </c>
      <c r="AOL44" t="str">
        <f t="shared" si="15"/>
        <v/>
      </c>
      <c r="AOM44" t="str">
        <f t="shared" si="15"/>
        <v/>
      </c>
      <c r="AON44" t="str">
        <f t="shared" si="15"/>
        <v/>
      </c>
      <c r="AOO44" t="str">
        <f t="shared" si="15"/>
        <v/>
      </c>
      <c r="AOP44" t="str">
        <f t="shared" si="15"/>
        <v/>
      </c>
      <c r="AOQ44" t="str">
        <f t="shared" ref="AOQ44:ARB44" si="16">IF(ISNA(VLOOKUP(AOO44,$B$2:$B$152,1,FALSE)),AOO44,"")</f>
        <v/>
      </c>
      <c r="AOR44" t="str">
        <f t="shared" si="16"/>
        <v/>
      </c>
      <c r="AOS44" t="str">
        <f t="shared" si="16"/>
        <v/>
      </c>
      <c r="AOT44" t="str">
        <f t="shared" si="16"/>
        <v/>
      </c>
      <c r="AOU44" t="str">
        <f t="shared" si="16"/>
        <v/>
      </c>
      <c r="AOV44" t="str">
        <f t="shared" si="16"/>
        <v/>
      </c>
      <c r="AOW44" t="str">
        <f t="shared" si="16"/>
        <v/>
      </c>
      <c r="AOX44" t="str">
        <f t="shared" si="16"/>
        <v/>
      </c>
      <c r="AOY44" t="str">
        <f t="shared" si="16"/>
        <v/>
      </c>
      <c r="AOZ44" t="str">
        <f t="shared" si="16"/>
        <v/>
      </c>
      <c r="APA44" t="str">
        <f t="shared" si="16"/>
        <v/>
      </c>
      <c r="APB44" t="str">
        <f t="shared" si="16"/>
        <v/>
      </c>
      <c r="APC44" t="str">
        <f t="shared" si="16"/>
        <v/>
      </c>
      <c r="APD44" t="str">
        <f t="shared" si="16"/>
        <v/>
      </c>
      <c r="APE44" t="str">
        <f t="shared" si="16"/>
        <v/>
      </c>
      <c r="APF44" t="str">
        <f t="shared" si="16"/>
        <v/>
      </c>
      <c r="APG44" t="str">
        <f t="shared" si="16"/>
        <v/>
      </c>
      <c r="APH44" t="str">
        <f t="shared" si="16"/>
        <v/>
      </c>
      <c r="API44" t="str">
        <f t="shared" si="16"/>
        <v/>
      </c>
      <c r="APJ44" t="str">
        <f t="shared" si="16"/>
        <v/>
      </c>
      <c r="APK44" t="str">
        <f t="shared" si="16"/>
        <v/>
      </c>
      <c r="APL44" t="str">
        <f t="shared" si="16"/>
        <v/>
      </c>
      <c r="APM44" t="str">
        <f t="shared" si="16"/>
        <v/>
      </c>
      <c r="APN44" t="str">
        <f t="shared" si="16"/>
        <v/>
      </c>
      <c r="APO44" t="str">
        <f t="shared" si="16"/>
        <v/>
      </c>
      <c r="APP44" t="str">
        <f t="shared" si="16"/>
        <v/>
      </c>
      <c r="APQ44" t="str">
        <f t="shared" si="16"/>
        <v/>
      </c>
      <c r="APR44" t="str">
        <f t="shared" si="16"/>
        <v/>
      </c>
      <c r="APS44" t="str">
        <f t="shared" si="16"/>
        <v/>
      </c>
      <c r="APT44" t="str">
        <f t="shared" si="16"/>
        <v/>
      </c>
      <c r="APU44" t="str">
        <f t="shared" si="16"/>
        <v/>
      </c>
      <c r="APV44" t="str">
        <f t="shared" si="16"/>
        <v/>
      </c>
      <c r="APW44" t="str">
        <f t="shared" si="16"/>
        <v/>
      </c>
      <c r="APX44" t="str">
        <f t="shared" si="16"/>
        <v/>
      </c>
      <c r="APY44" t="str">
        <f t="shared" si="16"/>
        <v/>
      </c>
      <c r="APZ44" t="str">
        <f t="shared" si="16"/>
        <v/>
      </c>
      <c r="AQA44" t="str">
        <f t="shared" si="16"/>
        <v/>
      </c>
      <c r="AQB44" t="str">
        <f t="shared" si="16"/>
        <v/>
      </c>
      <c r="AQC44" t="str">
        <f t="shared" si="16"/>
        <v/>
      </c>
      <c r="AQD44" t="str">
        <f t="shared" si="16"/>
        <v/>
      </c>
      <c r="AQE44" t="str">
        <f t="shared" si="16"/>
        <v/>
      </c>
      <c r="AQF44" t="str">
        <f t="shared" si="16"/>
        <v/>
      </c>
      <c r="AQG44" t="str">
        <f t="shared" si="16"/>
        <v/>
      </c>
      <c r="AQH44" t="str">
        <f t="shared" si="16"/>
        <v/>
      </c>
      <c r="AQI44" t="str">
        <f t="shared" si="16"/>
        <v/>
      </c>
      <c r="AQJ44" t="str">
        <f t="shared" si="16"/>
        <v/>
      </c>
      <c r="AQK44" t="str">
        <f t="shared" si="16"/>
        <v/>
      </c>
      <c r="AQL44" t="str">
        <f t="shared" si="16"/>
        <v/>
      </c>
      <c r="AQM44" t="str">
        <f t="shared" si="16"/>
        <v/>
      </c>
      <c r="AQN44" t="str">
        <f t="shared" si="16"/>
        <v/>
      </c>
      <c r="AQO44" t="str">
        <f t="shared" si="16"/>
        <v/>
      </c>
      <c r="AQP44" t="str">
        <f t="shared" si="16"/>
        <v/>
      </c>
      <c r="AQQ44" t="str">
        <f t="shared" si="16"/>
        <v/>
      </c>
      <c r="AQR44" t="str">
        <f t="shared" si="16"/>
        <v/>
      </c>
      <c r="AQS44" t="str">
        <f t="shared" si="16"/>
        <v/>
      </c>
      <c r="AQT44" t="str">
        <f t="shared" si="16"/>
        <v/>
      </c>
      <c r="AQU44" t="str">
        <f t="shared" si="16"/>
        <v/>
      </c>
      <c r="AQV44" t="str">
        <f t="shared" si="16"/>
        <v/>
      </c>
      <c r="AQW44" t="str">
        <f t="shared" si="16"/>
        <v/>
      </c>
      <c r="AQX44" t="str">
        <f t="shared" si="16"/>
        <v/>
      </c>
      <c r="AQY44" t="str">
        <f t="shared" si="16"/>
        <v/>
      </c>
      <c r="AQZ44" t="str">
        <f t="shared" si="16"/>
        <v/>
      </c>
      <c r="ARA44" t="str">
        <f t="shared" si="16"/>
        <v/>
      </c>
      <c r="ARB44" t="str">
        <f t="shared" si="16"/>
        <v/>
      </c>
      <c r="ARC44" t="str">
        <f t="shared" ref="ARC44:ATN44" si="17">IF(ISNA(VLOOKUP(ARA44,$B$2:$B$152,1,FALSE)),ARA44,"")</f>
        <v/>
      </c>
      <c r="ARD44" t="str">
        <f t="shared" si="17"/>
        <v/>
      </c>
      <c r="ARE44" t="str">
        <f t="shared" si="17"/>
        <v/>
      </c>
      <c r="ARF44" t="str">
        <f t="shared" si="17"/>
        <v/>
      </c>
      <c r="ARG44" t="str">
        <f t="shared" si="17"/>
        <v/>
      </c>
      <c r="ARH44" t="str">
        <f t="shared" si="17"/>
        <v/>
      </c>
      <c r="ARI44" t="str">
        <f t="shared" si="17"/>
        <v/>
      </c>
      <c r="ARJ44" t="str">
        <f t="shared" si="17"/>
        <v/>
      </c>
      <c r="ARK44" t="str">
        <f t="shared" si="17"/>
        <v/>
      </c>
      <c r="ARL44" t="str">
        <f t="shared" si="17"/>
        <v/>
      </c>
      <c r="ARM44" t="str">
        <f t="shared" si="17"/>
        <v/>
      </c>
      <c r="ARN44" t="str">
        <f t="shared" si="17"/>
        <v/>
      </c>
      <c r="ARO44" t="str">
        <f t="shared" si="17"/>
        <v/>
      </c>
      <c r="ARP44" t="str">
        <f t="shared" si="17"/>
        <v/>
      </c>
      <c r="ARQ44" t="str">
        <f t="shared" si="17"/>
        <v/>
      </c>
      <c r="ARR44" t="str">
        <f t="shared" si="17"/>
        <v/>
      </c>
      <c r="ARS44" t="str">
        <f t="shared" si="17"/>
        <v/>
      </c>
      <c r="ART44" t="str">
        <f t="shared" si="17"/>
        <v/>
      </c>
      <c r="ARU44" t="str">
        <f t="shared" si="17"/>
        <v/>
      </c>
      <c r="ARV44" t="str">
        <f t="shared" si="17"/>
        <v/>
      </c>
      <c r="ARW44" t="str">
        <f t="shared" si="17"/>
        <v/>
      </c>
      <c r="ARX44" t="str">
        <f t="shared" si="17"/>
        <v/>
      </c>
      <c r="ARY44" t="str">
        <f t="shared" si="17"/>
        <v/>
      </c>
      <c r="ARZ44" t="str">
        <f t="shared" si="17"/>
        <v/>
      </c>
      <c r="ASA44" t="str">
        <f t="shared" si="17"/>
        <v/>
      </c>
      <c r="ASB44" t="str">
        <f t="shared" si="17"/>
        <v/>
      </c>
      <c r="ASC44" t="str">
        <f t="shared" si="17"/>
        <v/>
      </c>
      <c r="ASD44" t="str">
        <f t="shared" si="17"/>
        <v/>
      </c>
      <c r="ASE44" t="str">
        <f t="shared" si="17"/>
        <v/>
      </c>
      <c r="ASF44" t="str">
        <f t="shared" si="17"/>
        <v/>
      </c>
      <c r="ASG44" t="str">
        <f t="shared" si="17"/>
        <v/>
      </c>
      <c r="ASH44" t="str">
        <f t="shared" si="17"/>
        <v/>
      </c>
      <c r="ASI44" t="str">
        <f t="shared" si="17"/>
        <v/>
      </c>
      <c r="ASJ44" t="str">
        <f t="shared" si="17"/>
        <v/>
      </c>
      <c r="ASK44" t="str">
        <f t="shared" si="17"/>
        <v/>
      </c>
      <c r="ASL44" t="str">
        <f t="shared" si="17"/>
        <v/>
      </c>
      <c r="ASM44" t="str">
        <f t="shared" si="17"/>
        <v/>
      </c>
      <c r="ASN44" t="str">
        <f t="shared" si="17"/>
        <v/>
      </c>
      <c r="ASO44" t="str">
        <f t="shared" si="17"/>
        <v/>
      </c>
      <c r="ASP44" t="str">
        <f t="shared" si="17"/>
        <v/>
      </c>
      <c r="ASQ44" t="str">
        <f t="shared" si="17"/>
        <v/>
      </c>
      <c r="ASR44" t="str">
        <f t="shared" si="17"/>
        <v/>
      </c>
      <c r="ASS44" t="str">
        <f t="shared" si="17"/>
        <v/>
      </c>
      <c r="AST44" t="str">
        <f t="shared" si="17"/>
        <v/>
      </c>
      <c r="ASU44" t="str">
        <f t="shared" si="17"/>
        <v/>
      </c>
      <c r="ASV44" t="str">
        <f t="shared" si="17"/>
        <v/>
      </c>
      <c r="ASW44" t="str">
        <f t="shared" si="17"/>
        <v/>
      </c>
      <c r="ASX44" t="str">
        <f t="shared" si="17"/>
        <v/>
      </c>
      <c r="ASY44" t="str">
        <f t="shared" si="17"/>
        <v/>
      </c>
      <c r="ASZ44" t="str">
        <f t="shared" si="17"/>
        <v/>
      </c>
      <c r="ATA44" t="str">
        <f t="shared" si="17"/>
        <v/>
      </c>
      <c r="ATB44" t="str">
        <f t="shared" si="17"/>
        <v/>
      </c>
      <c r="ATC44" t="str">
        <f t="shared" si="17"/>
        <v/>
      </c>
      <c r="ATD44" t="str">
        <f t="shared" si="17"/>
        <v/>
      </c>
      <c r="ATE44" t="str">
        <f t="shared" si="17"/>
        <v/>
      </c>
      <c r="ATF44" t="str">
        <f t="shared" si="17"/>
        <v/>
      </c>
      <c r="ATG44" t="str">
        <f t="shared" si="17"/>
        <v/>
      </c>
      <c r="ATH44" t="str">
        <f t="shared" si="17"/>
        <v/>
      </c>
      <c r="ATI44" t="str">
        <f t="shared" si="17"/>
        <v/>
      </c>
      <c r="ATJ44" t="str">
        <f t="shared" si="17"/>
        <v/>
      </c>
      <c r="ATK44" t="str">
        <f t="shared" si="17"/>
        <v/>
      </c>
      <c r="ATL44" t="str">
        <f t="shared" si="17"/>
        <v/>
      </c>
      <c r="ATM44" t="str">
        <f t="shared" si="17"/>
        <v/>
      </c>
      <c r="ATN44" t="str">
        <f t="shared" si="17"/>
        <v/>
      </c>
      <c r="ATO44" t="str">
        <f t="shared" ref="ATO44:AVZ44" si="18">IF(ISNA(VLOOKUP(ATM44,$B$2:$B$152,1,FALSE)),ATM44,"")</f>
        <v/>
      </c>
      <c r="ATP44" t="str">
        <f t="shared" si="18"/>
        <v/>
      </c>
      <c r="ATQ44" t="str">
        <f t="shared" si="18"/>
        <v/>
      </c>
      <c r="ATR44" t="str">
        <f t="shared" si="18"/>
        <v/>
      </c>
      <c r="ATS44" t="str">
        <f t="shared" si="18"/>
        <v/>
      </c>
      <c r="ATT44" t="str">
        <f t="shared" si="18"/>
        <v/>
      </c>
      <c r="ATU44" t="str">
        <f t="shared" si="18"/>
        <v/>
      </c>
      <c r="ATV44" t="str">
        <f t="shared" si="18"/>
        <v/>
      </c>
      <c r="ATW44" t="str">
        <f t="shared" si="18"/>
        <v/>
      </c>
      <c r="ATX44" t="str">
        <f t="shared" si="18"/>
        <v/>
      </c>
      <c r="ATY44" t="str">
        <f t="shared" si="18"/>
        <v/>
      </c>
      <c r="ATZ44" t="str">
        <f t="shared" si="18"/>
        <v/>
      </c>
      <c r="AUA44" t="str">
        <f t="shared" si="18"/>
        <v/>
      </c>
      <c r="AUB44" t="str">
        <f t="shared" si="18"/>
        <v/>
      </c>
      <c r="AUC44" t="str">
        <f t="shared" si="18"/>
        <v/>
      </c>
      <c r="AUD44" t="str">
        <f t="shared" si="18"/>
        <v/>
      </c>
      <c r="AUE44" t="str">
        <f t="shared" si="18"/>
        <v/>
      </c>
      <c r="AUF44" t="str">
        <f t="shared" si="18"/>
        <v/>
      </c>
      <c r="AUG44" t="str">
        <f t="shared" si="18"/>
        <v/>
      </c>
      <c r="AUH44" t="str">
        <f t="shared" si="18"/>
        <v/>
      </c>
      <c r="AUI44" t="str">
        <f t="shared" si="18"/>
        <v/>
      </c>
      <c r="AUJ44" t="str">
        <f t="shared" si="18"/>
        <v/>
      </c>
      <c r="AUK44" t="str">
        <f t="shared" si="18"/>
        <v/>
      </c>
      <c r="AUL44" t="str">
        <f t="shared" si="18"/>
        <v/>
      </c>
      <c r="AUM44" t="str">
        <f t="shared" si="18"/>
        <v/>
      </c>
      <c r="AUN44" t="str">
        <f t="shared" si="18"/>
        <v/>
      </c>
      <c r="AUO44" t="str">
        <f t="shared" si="18"/>
        <v/>
      </c>
      <c r="AUP44" t="str">
        <f t="shared" si="18"/>
        <v/>
      </c>
      <c r="AUQ44" t="str">
        <f t="shared" si="18"/>
        <v/>
      </c>
      <c r="AUR44" t="str">
        <f t="shared" si="18"/>
        <v/>
      </c>
      <c r="AUS44" t="str">
        <f t="shared" si="18"/>
        <v/>
      </c>
      <c r="AUT44" t="str">
        <f t="shared" si="18"/>
        <v/>
      </c>
      <c r="AUU44" t="str">
        <f t="shared" si="18"/>
        <v/>
      </c>
      <c r="AUV44" t="str">
        <f t="shared" si="18"/>
        <v/>
      </c>
      <c r="AUW44" t="str">
        <f t="shared" si="18"/>
        <v/>
      </c>
      <c r="AUX44" t="str">
        <f t="shared" si="18"/>
        <v/>
      </c>
      <c r="AUY44" t="str">
        <f t="shared" si="18"/>
        <v/>
      </c>
      <c r="AUZ44" t="str">
        <f t="shared" si="18"/>
        <v/>
      </c>
      <c r="AVA44" t="str">
        <f t="shared" si="18"/>
        <v/>
      </c>
      <c r="AVB44" t="str">
        <f t="shared" si="18"/>
        <v/>
      </c>
      <c r="AVC44" t="str">
        <f t="shared" si="18"/>
        <v/>
      </c>
      <c r="AVD44" t="str">
        <f t="shared" si="18"/>
        <v/>
      </c>
      <c r="AVE44" t="str">
        <f t="shared" si="18"/>
        <v/>
      </c>
      <c r="AVF44" t="str">
        <f t="shared" si="18"/>
        <v/>
      </c>
      <c r="AVG44" t="str">
        <f t="shared" si="18"/>
        <v/>
      </c>
      <c r="AVH44" t="str">
        <f t="shared" si="18"/>
        <v/>
      </c>
      <c r="AVI44" t="str">
        <f t="shared" si="18"/>
        <v/>
      </c>
      <c r="AVJ44" t="str">
        <f t="shared" si="18"/>
        <v/>
      </c>
      <c r="AVK44" t="str">
        <f t="shared" si="18"/>
        <v/>
      </c>
      <c r="AVL44" t="str">
        <f t="shared" si="18"/>
        <v/>
      </c>
      <c r="AVM44" t="str">
        <f t="shared" si="18"/>
        <v/>
      </c>
      <c r="AVN44" t="str">
        <f t="shared" si="18"/>
        <v/>
      </c>
      <c r="AVO44" t="str">
        <f t="shared" si="18"/>
        <v/>
      </c>
      <c r="AVP44" t="str">
        <f t="shared" si="18"/>
        <v/>
      </c>
      <c r="AVQ44" t="str">
        <f t="shared" si="18"/>
        <v/>
      </c>
      <c r="AVR44" t="str">
        <f t="shared" si="18"/>
        <v/>
      </c>
      <c r="AVS44" t="str">
        <f t="shared" si="18"/>
        <v/>
      </c>
      <c r="AVT44" t="str">
        <f t="shared" si="18"/>
        <v/>
      </c>
      <c r="AVU44" t="str">
        <f t="shared" si="18"/>
        <v/>
      </c>
      <c r="AVV44" t="str">
        <f t="shared" si="18"/>
        <v/>
      </c>
      <c r="AVW44" t="str">
        <f t="shared" si="18"/>
        <v/>
      </c>
      <c r="AVX44" t="str">
        <f t="shared" si="18"/>
        <v/>
      </c>
      <c r="AVY44" t="str">
        <f t="shared" si="18"/>
        <v/>
      </c>
      <c r="AVZ44" t="str">
        <f t="shared" si="18"/>
        <v/>
      </c>
      <c r="AWA44" t="str">
        <f t="shared" ref="AWA44:AYL44" si="19">IF(ISNA(VLOOKUP(AVY44,$B$2:$B$152,1,FALSE)),AVY44,"")</f>
        <v/>
      </c>
      <c r="AWB44" t="str">
        <f t="shared" si="19"/>
        <v/>
      </c>
      <c r="AWC44" t="str">
        <f t="shared" si="19"/>
        <v/>
      </c>
      <c r="AWD44" t="str">
        <f t="shared" si="19"/>
        <v/>
      </c>
      <c r="AWE44" t="str">
        <f t="shared" si="19"/>
        <v/>
      </c>
      <c r="AWF44" t="str">
        <f t="shared" si="19"/>
        <v/>
      </c>
      <c r="AWG44" t="str">
        <f t="shared" si="19"/>
        <v/>
      </c>
      <c r="AWH44" t="str">
        <f t="shared" si="19"/>
        <v/>
      </c>
      <c r="AWI44" t="str">
        <f t="shared" si="19"/>
        <v/>
      </c>
      <c r="AWJ44" t="str">
        <f t="shared" si="19"/>
        <v/>
      </c>
      <c r="AWK44" t="str">
        <f t="shared" si="19"/>
        <v/>
      </c>
      <c r="AWL44" t="str">
        <f t="shared" si="19"/>
        <v/>
      </c>
      <c r="AWM44" t="str">
        <f t="shared" si="19"/>
        <v/>
      </c>
      <c r="AWN44" t="str">
        <f t="shared" si="19"/>
        <v/>
      </c>
      <c r="AWO44" t="str">
        <f t="shared" si="19"/>
        <v/>
      </c>
      <c r="AWP44" t="str">
        <f t="shared" si="19"/>
        <v/>
      </c>
      <c r="AWQ44" t="str">
        <f t="shared" si="19"/>
        <v/>
      </c>
      <c r="AWR44" t="str">
        <f t="shared" si="19"/>
        <v/>
      </c>
      <c r="AWS44" t="str">
        <f t="shared" si="19"/>
        <v/>
      </c>
      <c r="AWT44" t="str">
        <f t="shared" si="19"/>
        <v/>
      </c>
      <c r="AWU44" t="str">
        <f t="shared" si="19"/>
        <v/>
      </c>
      <c r="AWV44" t="str">
        <f t="shared" si="19"/>
        <v/>
      </c>
      <c r="AWW44" t="str">
        <f t="shared" si="19"/>
        <v/>
      </c>
      <c r="AWX44" t="str">
        <f t="shared" si="19"/>
        <v/>
      </c>
      <c r="AWY44" t="str">
        <f t="shared" si="19"/>
        <v/>
      </c>
      <c r="AWZ44" t="str">
        <f t="shared" si="19"/>
        <v/>
      </c>
      <c r="AXA44" t="str">
        <f t="shared" si="19"/>
        <v/>
      </c>
      <c r="AXB44" t="str">
        <f t="shared" si="19"/>
        <v/>
      </c>
      <c r="AXC44" t="str">
        <f t="shared" si="19"/>
        <v/>
      </c>
      <c r="AXD44" t="str">
        <f t="shared" si="19"/>
        <v/>
      </c>
      <c r="AXE44" t="str">
        <f t="shared" si="19"/>
        <v/>
      </c>
      <c r="AXF44" t="str">
        <f t="shared" si="19"/>
        <v/>
      </c>
      <c r="AXG44" t="str">
        <f t="shared" si="19"/>
        <v/>
      </c>
      <c r="AXH44" t="str">
        <f t="shared" si="19"/>
        <v/>
      </c>
      <c r="AXI44" t="str">
        <f t="shared" si="19"/>
        <v/>
      </c>
      <c r="AXJ44" t="str">
        <f t="shared" si="19"/>
        <v/>
      </c>
      <c r="AXK44" t="str">
        <f t="shared" si="19"/>
        <v/>
      </c>
      <c r="AXL44" t="str">
        <f t="shared" si="19"/>
        <v/>
      </c>
      <c r="AXM44" t="str">
        <f t="shared" si="19"/>
        <v/>
      </c>
      <c r="AXN44" t="str">
        <f t="shared" si="19"/>
        <v/>
      </c>
      <c r="AXO44" t="str">
        <f t="shared" si="19"/>
        <v/>
      </c>
      <c r="AXP44" t="str">
        <f t="shared" si="19"/>
        <v/>
      </c>
      <c r="AXQ44" t="str">
        <f t="shared" si="19"/>
        <v/>
      </c>
      <c r="AXR44" t="str">
        <f t="shared" si="19"/>
        <v/>
      </c>
      <c r="AXS44" t="str">
        <f t="shared" si="19"/>
        <v/>
      </c>
      <c r="AXT44" t="str">
        <f t="shared" si="19"/>
        <v/>
      </c>
      <c r="AXU44" t="str">
        <f t="shared" si="19"/>
        <v/>
      </c>
      <c r="AXV44" t="str">
        <f t="shared" si="19"/>
        <v/>
      </c>
      <c r="AXW44" t="str">
        <f t="shared" si="19"/>
        <v/>
      </c>
      <c r="AXX44" t="str">
        <f t="shared" si="19"/>
        <v/>
      </c>
      <c r="AXY44" t="str">
        <f t="shared" si="19"/>
        <v/>
      </c>
      <c r="AXZ44" t="str">
        <f t="shared" si="19"/>
        <v/>
      </c>
      <c r="AYA44" t="str">
        <f t="shared" si="19"/>
        <v/>
      </c>
      <c r="AYB44" t="str">
        <f t="shared" si="19"/>
        <v/>
      </c>
      <c r="AYC44" t="str">
        <f t="shared" si="19"/>
        <v/>
      </c>
      <c r="AYD44" t="str">
        <f t="shared" si="19"/>
        <v/>
      </c>
      <c r="AYE44" t="str">
        <f t="shared" si="19"/>
        <v/>
      </c>
      <c r="AYF44" t="str">
        <f t="shared" si="19"/>
        <v/>
      </c>
      <c r="AYG44" t="str">
        <f t="shared" si="19"/>
        <v/>
      </c>
      <c r="AYH44" t="str">
        <f t="shared" si="19"/>
        <v/>
      </c>
      <c r="AYI44" t="str">
        <f t="shared" si="19"/>
        <v/>
      </c>
      <c r="AYJ44" t="str">
        <f t="shared" si="19"/>
        <v/>
      </c>
      <c r="AYK44" t="str">
        <f t="shared" si="19"/>
        <v/>
      </c>
      <c r="AYL44" t="str">
        <f t="shared" si="19"/>
        <v/>
      </c>
      <c r="AYM44" t="str">
        <f t="shared" ref="AYM44:BAX44" si="20">IF(ISNA(VLOOKUP(AYK44,$B$2:$B$152,1,FALSE)),AYK44,"")</f>
        <v/>
      </c>
      <c r="AYN44" t="str">
        <f t="shared" si="20"/>
        <v/>
      </c>
      <c r="AYO44" t="str">
        <f t="shared" si="20"/>
        <v/>
      </c>
      <c r="AYP44" t="str">
        <f t="shared" si="20"/>
        <v/>
      </c>
      <c r="AYQ44" t="str">
        <f t="shared" si="20"/>
        <v/>
      </c>
      <c r="AYR44" t="str">
        <f t="shared" si="20"/>
        <v/>
      </c>
      <c r="AYS44" t="str">
        <f t="shared" si="20"/>
        <v/>
      </c>
      <c r="AYT44" t="str">
        <f t="shared" si="20"/>
        <v/>
      </c>
      <c r="AYU44" t="str">
        <f t="shared" si="20"/>
        <v/>
      </c>
      <c r="AYV44" t="str">
        <f t="shared" si="20"/>
        <v/>
      </c>
      <c r="AYW44" t="str">
        <f t="shared" si="20"/>
        <v/>
      </c>
      <c r="AYX44" t="str">
        <f t="shared" si="20"/>
        <v/>
      </c>
      <c r="AYY44" t="str">
        <f t="shared" si="20"/>
        <v/>
      </c>
      <c r="AYZ44" t="str">
        <f t="shared" si="20"/>
        <v/>
      </c>
      <c r="AZA44" t="str">
        <f t="shared" si="20"/>
        <v/>
      </c>
      <c r="AZB44" t="str">
        <f t="shared" si="20"/>
        <v/>
      </c>
      <c r="AZC44" t="str">
        <f t="shared" si="20"/>
        <v/>
      </c>
      <c r="AZD44" t="str">
        <f t="shared" si="20"/>
        <v/>
      </c>
      <c r="AZE44" t="str">
        <f t="shared" si="20"/>
        <v/>
      </c>
      <c r="AZF44" t="str">
        <f t="shared" si="20"/>
        <v/>
      </c>
      <c r="AZG44" t="str">
        <f t="shared" si="20"/>
        <v/>
      </c>
      <c r="AZH44" t="str">
        <f t="shared" si="20"/>
        <v/>
      </c>
      <c r="AZI44" t="str">
        <f t="shared" si="20"/>
        <v/>
      </c>
      <c r="AZJ44" t="str">
        <f t="shared" si="20"/>
        <v/>
      </c>
      <c r="AZK44" t="str">
        <f t="shared" si="20"/>
        <v/>
      </c>
      <c r="AZL44" t="str">
        <f t="shared" si="20"/>
        <v/>
      </c>
      <c r="AZM44" t="str">
        <f t="shared" si="20"/>
        <v/>
      </c>
      <c r="AZN44" t="str">
        <f t="shared" si="20"/>
        <v/>
      </c>
      <c r="AZO44" t="str">
        <f t="shared" si="20"/>
        <v/>
      </c>
      <c r="AZP44" t="str">
        <f t="shared" si="20"/>
        <v/>
      </c>
      <c r="AZQ44" t="str">
        <f t="shared" si="20"/>
        <v/>
      </c>
      <c r="AZR44" t="str">
        <f t="shared" si="20"/>
        <v/>
      </c>
      <c r="AZS44" t="str">
        <f t="shared" si="20"/>
        <v/>
      </c>
      <c r="AZT44" t="str">
        <f t="shared" si="20"/>
        <v/>
      </c>
      <c r="AZU44" t="str">
        <f t="shared" si="20"/>
        <v/>
      </c>
      <c r="AZV44" t="str">
        <f t="shared" si="20"/>
        <v/>
      </c>
      <c r="AZW44" t="str">
        <f t="shared" si="20"/>
        <v/>
      </c>
      <c r="AZX44" t="str">
        <f t="shared" si="20"/>
        <v/>
      </c>
      <c r="AZY44" t="str">
        <f t="shared" si="20"/>
        <v/>
      </c>
      <c r="AZZ44" t="str">
        <f t="shared" si="20"/>
        <v/>
      </c>
      <c r="BAA44" t="str">
        <f t="shared" si="20"/>
        <v/>
      </c>
      <c r="BAB44" t="str">
        <f t="shared" si="20"/>
        <v/>
      </c>
      <c r="BAC44" t="str">
        <f t="shared" si="20"/>
        <v/>
      </c>
      <c r="BAD44" t="str">
        <f t="shared" si="20"/>
        <v/>
      </c>
      <c r="BAE44" t="str">
        <f t="shared" si="20"/>
        <v/>
      </c>
      <c r="BAF44" t="str">
        <f t="shared" si="20"/>
        <v/>
      </c>
      <c r="BAG44" t="str">
        <f t="shared" si="20"/>
        <v/>
      </c>
      <c r="BAH44" t="str">
        <f t="shared" si="20"/>
        <v/>
      </c>
      <c r="BAI44" t="str">
        <f t="shared" si="20"/>
        <v/>
      </c>
      <c r="BAJ44" t="str">
        <f t="shared" si="20"/>
        <v/>
      </c>
      <c r="BAK44" t="str">
        <f t="shared" si="20"/>
        <v/>
      </c>
      <c r="BAL44" t="str">
        <f t="shared" si="20"/>
        <v/>
      </c>
      <c r="BAM44" t="str">
        <f t="shared" si="20"/>
        <v/>
      </c>
      <c r="BAN44" t="str">
        <f t="shared" si="20"/>
        <v/>
      </c>
      <c r="BAO44" t="str">
        <f t="shared" si="20"/>
        <v/>
      </c>
      <c r="BAP44" t="str">
        <f t="shared" si="20"/>
        <v/>
      </c>
      <c r="BAQ44" t="str">
        <f t="shared" si="20"/>
        <v/>
      </c>
      <c r="BAR44" t="str">
        <f t="shared" si="20"/>
        <v/>
      </c>
      <c r="BAS44" t="str">
        <f t="shared" si="20"/>
        <v/>
      </c>
      <c r="BAT44" t="str">
        <f t="shared" si="20"/>
        <v/>
      </c>
      <c r="BAU44" t="str">
        <f t="shared" si="20"/>
        <v/>
      </c>
      <c r="BAV44" t="str">
        <f t="shared" si="20"/>
        <v/>
      </c>
      <c r="BAW44" t="str">
        <f t="shared" si="20"/>
        <v/>
      </c>
      <c r="BAX44" t="str">
        <f t="shared" si="20"/>
        <v/>
      </c>
      <c r="BAY44" t="str">
        <f t="shared" ref="BAY44:BDJ44" si="21">IF(ISNA(VLOOKUP(BAW44,$B$2:$B$152,1,FALSE)),BAW44,"")</f>
        <v/>
      </c>
      <c r="BAZ44" t="str">
        <f t="shared" si="21"/>
        <v/>
      </c>
      <c r="BBA44" t="str">
        <f t="shared" si="21"/>
        <v/>
      </c>
      <c r="BBB44" t="str">
        <f t="shared" si="21"/>
        <v/>
      </c>
      <c r="BBC44" t="str">
        <f t="shared" si="21"/>
        <v/>
      </c>
      <c r="BBD44" t="str">
        <f t="shared" si="21"/>
        <v/>
      </c>
      <c r="BBE44" t="str">
        <f t="shared" si="21"/>
        <v/>
      </c>
      <c r="BBF44" t="str">
        <f t="shared" si="21"/>
        <v/>
      </c>
      <c r="BBG44" t="str">
        <f t="shared" si="21"/>
        <v/>
      </c>
      <c r="BBH44" t="str">
        <f t="shared" si="21"/>
        <v/>
      </c>
      <c r="BBI44" t="str">
        <f t="shared" si="21"/>
        <v/>
      </c>
      <c r="BBJ44" t="str">
        <f t="shared" si="21"/>
        <v/>
      </c>
      <c r="BBK44" t="str">
        <f t="shared" si="21"/>
        <v/>
      </c>
      <c r="BBL44" t="str">
        <f t="shared" si="21"/>
        <v/>
      </c>
      <c r="BBM44" t="str">
        <f t="shared" si="21"/>
        <v/>
      </c>
      <c r="BBN44" t="str">
        <f t="shared" si="21"/>
        <v/>
      </c>
      <c r="BBO44" t="str">
        <f t="shared" si="21"/>
        <v/>
      </c>
      <c r="BBP44" t="str">
        <f t="shared" si="21"/>
        <v/>
      </c>
      <c r="BBQ44" t="str">
        <f t="shared" si="21"/>
        <v/>
      </c>
      <c r="BBR44" t="str">
        <f t="shared" si="21"/>
        <v/>
      </c>
      <c r="BBS44" t="str">
        <f t="shared" si="21"/>
        <v/>
      </c>
      <c r="BBT44" t="str">
        <f t="shared" si="21"/>
        <v/>
      </c>
      <c r="BBU44" t="str">
        <f t="shared" si="21"/>
        <v/>
      </c>
      <c r="BBV44" t="str">
        <f t="shared" si="21"/>
        <v/>
      </c>
      <c r="BBW44" t="str">
        <f t="shared" si="21"/>
        <v/>
      </c>
      <c r="BBX44" t="str">
        <f t="shared" si="21"/>
        <v/>
      </c>
      <c r="BBY44" t="str">
        <f t="shared" si="21"/>
        <v/>
      </c>
      <c r="BBZ44" t="str">
        <f t="shared" si="21"/>
        <v/>
      </c>
      <c r="BCA44" t="str">
        <f t="shared" si="21"/>
        <v/>
      </c>
      <c r="BCB44" t="str">
        <f t="shared" si="21"/>
        <v/>
      </c>
      <c r="BCC44" t="str">
        <f t="shared" si="21"/>
        <v/>
      </c>
      <c r="BCD44" t="str">
        <f t="shared" si="21"/>
        <v/>
      </c>
      <c r="BCE44" t="str">
        <f t="shared" si="21"/>
        <v/>
      </c>
      <c r="BCF44" t="str">
        <f t="shared" si="21"/>
        <v/>
      </c>
      <c r="BCG44" t="str">
        <f t="shared" si="21"/>
        <v/>
      </c>
      <c r="BCH44" t="str">
        <f t="shared" si="21"/>
        <v/>
      </c>
      <c r="BCI44" t="str">
        <f t="shared" si="21"/>
        <v/>
      </c>
      <c r="BCJ44" t="str">
        <f t="shared" si="21"/>
        <v/>
      </c>
      <c r="BCK44" t="str">
        <f t="shared" si="21"/>
        <v/>
      </c>
      <c r="BCL44" t="str">
        <f t="shared" si="21"/>
        <v/>
      </c>
      <c r="BCM44" t="str">
        <f t="shared" si="21"/>
        <v/>
      </c>
      <c r="BCN44" t="str">
        <f t="shared" si="21"/>
        <v/>
      </c>
      <c r="BCO44" t="str">
        <f t="shared" si="21"/>
        <v/>
      </c>
      <c r="BCP44" t="str">
        <f t="shared" si="21"/>
        <v/>
      </c>
      <c r="BCQ44" t="str">
        <f t="shared" si="21"/>
        <v/>
      </c>
      <c r="BCR44" t="str">
        <f t="shared" si="21"/>
        <v/>
      </c>
      <c r="BCS44" t="str">
        <f t="shared" si="21"/>
        <v/>
      </c>
      <c r="BCT44" t="str">
        <f t="shared" si="21"/>
        <v/>
      </c>
      <c r="BCU44" t="str">
        <f t="shared" si="21"/>
        <v/>
      </c>
      <c r="BCV44" t="str">
        <f t="shared" si="21"/>
        <v/>
      </c>
      <c r="BCW44" t="str">
        <f t="shared" si="21"/>
        <v/>
      </c>
      <c r="BCX44" t="str">
        <f t="shared" si="21"/>
        <v/>
      </c>
      <c r="BCY44" t="str">
        <f t="shared" si="21"/>
        <v/>
      </c>
      <c r="BCZ44" t="str">
        <f t="shared" si="21"/>
        <v/>
      </c>
      <c r="BDA44" t="str">
        <f t="shared" si="21"/>
        <v/>
      </c>
      <c r="BDB44" t="str">
        <f t="shared" si="21"/>
        <v/>
      </c>
      <c r="BDC44" t="str">
        <f t="shared" si="21"/>
        <v/>
      </c>
      <c r="BDD44" t="str">
        <f t="shared" si="21"/>
        <v/>
      </c>
      <c r="BDE44" t="str">
        <f t="shared" si="21"/>
        <v/>
      </c>
      <c r="BDF44" t="str">
        <f t="shared" si="21"/>
        <v/>
      </c>
      <c r="BDG44" t="str">
        <f t="shared" si="21"/>
        <v/>
      </c>
      <c r="BDH44" t="str">
        <f t="shared" si="21"/>
        <v/>
      </c>
      <c r="BDI44" t="str">
        <f t="shared" si="21"/>
        <v/>
      </c>
      <c r="BDJ44" t="str">
        <f t="shared" si="21"/>
        <v/>
      </c>
      <c r="BDK44" t="str">
        <f t="shared" ref="BDK44:BFV44" si="22">IF(ISNA(VLOOKUP(BDI44,$B$2:$B$152,1,FALSE)),BDI44,"")</f>
        <v/>
      </c>
      <c r="BDL44" t="str">
        <f t="shared" si="22"/>
        <v/>
      </c>
      <c r="BDM44" t="str">
        <f t="shared" si="22"/>
        <v/>
      </c>
      <c r="BDN44" t="str">
        <f t="shared" si="22"/>
        <v/>
      </c>
      <c r="BDO44" t="str">
        <f t="shared" si="22"/>
        <v/>
      </c>
      <c r="BDP44" t="str">
        <f t="shared" si="22"/>
        <v/>
      </c>
      <c r="BDQ44" t="str">
        <f t="shared" si="22"/>
        <v/>
      </c>
      <c r="BDR44" t="str">
        <f t="shared" si="22"/>
        <v/>
      </c>
      <c r="BDS44" t="str">
        <f t="shared" si="22"/>
        <v/>
      </c>
      <c r="BDT44" t="str">
        <f t="shared" si="22"/>
        <v/>
      </c>
      <c r="BDU44" t="str">
        <f t="shared" si="22"/>
        <v/>
      </c>
      <c r="BDV44" t="str">
        <f t="shared" si="22"/>
        <v/>
      </c>
      <c r="BDW44" t="str">
        <f t="shared" si="22"/>
        <v/>
      </c>
      <c r="BDX44" t="str">
        <f t="shared" si="22"/>
        <v/>
      </c>
      <c r="BDY44" t="str">
        <f t="shared" si="22"/>
        <v/>
      </c>
      <c r="BDZ44" t="str">
        <f t="shared" si="22"/>
        <v/>
      </c>
      <c r="BEA44" t="str">
        <f t="shared" si="22"/>
        <v/>
      </c>
      <c r="BEB44" t="str">
        <f t="shared" si="22"/>
        <v/>
      </c>
      <c r="BEC44" t="str">
        <f t="shared" si="22"/>
        <v/>
      </c>
      <c r="BED44" t="str">
        <f t="shared" si="22"/>
        <v/>
      </c>
      <c r="BEE44" t="str">
        <f t="shared" si="22"/>
        <v/>
      </c>
      <c r="BEF44" t="str">
        <f t="shared" si="22"/>
        <v/>
      </c>
      <c r="BEG44" t="str">
        <f t="shared" si="22"/>
        <v/>
      </c>
      <c r="BEH44" t="str">
        <f t="shared" si="22"/>
        <v/>
      </c>
      <c r="BEI44" t="str">
        <f t="shared" si="22"/>
        <v/>
      </c>
      <c r="BEJ44" t="str">
        <f t="shared" si="22"/>
        <v/>
      </c>
      <c r="BEK44" t="str">
        <f t="shared" si="22"/>
        <v/>
      </c>
      <c r="BEL44" t="str">
        <f t="shared" si="22"/>
        <v/>
      </c>
      <c r="BEM44" t="str">
        <f t="shared" si="22"/>
        <v/>
      </c>
      <c r="BEN44" t="str">
        <f t="shared" si="22"/>
        <v/>
      </c>
      <c r="BEO44" t="str">
        <f t="shared" si="22"/>
        <v/>
      </c>
      <c r="BEP44" t="str">
        <f t="shared" si="22"/>
        <v/>
      </c>
      <c r="BEQ44" t="str">
        <f t="shared" si="22"/>
        <v/>
      </c>
      <c r="BER44" t="str">
        <f t="shared" si="22"/>
        <v/>
      </c>
      <c r="BES44" t="str">
        <f t="shared" si="22"/>
        <v/>
      </c>
      <c r="BET44" t="str">
        <f t="shared" si="22"/>
        <v/>
      </c>
      <c r="BEU44" t="str">
        <f t="shared" si="22"/>
        <v/>
      </c>
      <c r="BEV44" t="str">
        <f t="shared" si="22"/>
        <v/>
      </c>
      <c r="BEW44" t="str">
        <f t="shared" si="22"/>
        <v/>
      </c>
      <c r="BEX44" t="str">
        <f t="shared" si="22"/>
        <v/>
      </c>
      <c r="BEY44" t="str">
        <f t="shared" si="22"/>
        <v/>
      </c>
      <c r="BEZ44" t="str">
        <f t="shared" si="22"/>
        <v/>
      </c>
      <c r="BFA44" t="str">
        <f t="shared" si="22"/>
        <v/>
      </c>
      <c r="BFB44" t="str">
        <f t="shared" si="22"/>
        <v/>
      </c>
      <c r="BFC44" t="str">
        <f t="shared" si="22"/>
        <v/>
      </c>
      <c r="BFD44" t="str">
        <f t="shared" si="22"/>
        <v/>
      </c>
      <c r="BFE44" t="str">
        <f t="shared" si="22"/>
        <v/>
      </c>
      <c r="BFF44" t="str">
        <f t="shared" si="22"/>
        <v/>
      </c>
      <c r="BFG44" t="str">
        <f t="shared" si="22"/>
        <v/>
      </c>
      <c r="BFH44" t="str">
        <f t="shared" si="22"/>
        <v/>
      </c>
      <c r="BFI44" t="str">
        <f t="shared" si="22"/>
        <v/>
      </c>
      <c r="BFJ44" t="str">
        <f t="shared" si="22"/>
        <v/>
      </c>
      <c r="BFK44" t="str">
        <f t="shared" si="22"/>
        <v/>
      </c>
      <c r="BFL44" t="str">
        <f t="shared" si="22"/>
        <v/>
      </c>
      <c r="BFM44" t="str">
        <f t="shared" si="22"/>
        <v/>
      </c>
      <c r="BFN44" t="str">
        <f t="shared" si="22"/>
        <v/>
      </c>
      <c r="BFO44" t="str">
        <f t="shared" si="22"/>
        <v/>
      </c>
      <c r="BFP44" t="str">
        <f t="shared" si="22"/>
        <v/>
      </c>
      <c r="BFQ44" t="str">
        <f t="shared" si="22"/>
        <v/>
      </c>
      <c r="BFR44" t="str">
        <f t="shared" si="22"/>
        <v/>
      </c>
      <c r="BFS44" t="str">
        <f t="shared" si="22"/>
        <v/>
      </c>
      <c r="BFT44" t="str">
        <f t="shared" si="22"/>
        <v/>
      </c>
      <c r="BFU44" t="str">
        <f t="shared" si="22"/>
        <v/>
      </c>
      <c r="BFV44" t="str">
        <f t="shared" si="22"/>
        <v/>
      </c>
      <c r="BFW44" t="str">
        <f t="shared" ref="BFW44:BIH44" si="23">IF(ISNA(VLOOKUP(BFU44,$B$2:$B$152,1,FALSE)),BFU44,"")</f>
        <v/>
      </c>
      <c r="BFX44" t="str">
        <f t="shared" si="23"/>
        <v/>
      </c>
      <c r="BFY44" t="str">
        <f t="shared" si="23"/>
        <v/>
      </c>
      <c r="BFZ44" t="str">
        <f t="shared" si="23"/>
        <v/>
      </c>
      <c r="BGA44" t="str">
        <f t="shared" si="23"/>
        <v/>
      </c>
      <c r="BGB44" t="str">
        <f t="shared" si="23"/>
        <v/>
      </c>
      <c r="BGC44" t="str">
        <f t="shared" si="23"/>
        <v/>
      </c>
      <c r="BGD44" t="str">
        <f t="shared" si="23"/>
        <v/>
      </c>
      <c r="BGE44" t="str">
        <f t="shared" si="23"/>
        <v/>
      </c>
      <c r="BGF44" t="str">
        <f t="shared" si="23"/>
        <v/>
      </c>
      <c r="BGG44" t="str">
        <f t="shared" si="23"/>
        <v/>
      </c>
      <c r="BGH44" t="str">
        <f t="shared" si="23"/>
        <v/>
      </c>
      <c r="BGI44" t="str">
        <f t="shared" si="23"/>
        <v/>
      </c>
      <c r="BGJ44" t="str">
        <f t="shared" si="23"/>
        <v/>
      </c>
      <c r="BGK44" t="str">
        <f t="shared" si="23"/>
        <v/>
      </c>
      <c r="BGL44" t="str">
        <f t="shared" si="23"/>
        <v/>
      </c>
      <c r="BGM44" t="str">
        <f t="shared" si="23"/>
        <v/>
      </c>
      <c r="BGN44" t="str">
        <f t="shared" si="23"/>
        <v/>
      </c>
      <c r="BGO44" t="str">
        <f t="shared" si="23"/>
        <v/>
      </c>
      <c r="BGP44" t="str">
        <f t="shared" si="23"/>
        <v/>
      </c>
      <c r="BGQ44" t="str">
        <f t="shared" si="23"/>
        <v/>
      </c>
      <c r="BGR44" t="str">
        <f t="shared" si="23"/>
        <v/>
      </c>
      <c r="BGS44" t="str">
        <f t="shared" si="23"/>
        <v/>
      </c>
      <c r="BGT44" t="str">
        <f t="shared" si="23"/>
        <v/>
      </c>
      <c r="BGU44" t="str">
        <f t="shared" si="23"/>
        <v/>
      </c>
      <c r="BGV44" t="str">
        <f t="shared" si="23"/>
        <v/>
      </c>
      <c r="BGW44" t="str">
        <f t="shared" si="23"/>
        <v/>
      </c>
      <c r="BGX44" t="str">
        <f t="shared" si="23"/>
        <v/>
      </c>
      <c r="BGY44" t="str">
        <f t="shared" si="23"/>
        <v/>
      </c>
      <c r="BGZ44" t="str">
        <f t="shared" si="23"/>
        <v/>
      </c>
      <c r="BHA44" t="str">
        <f t="shared" si="23"/>
        <v/>
      </c>
      <c r="BHB44" t="str">
        <f t="shared" si="23"/>
        <v/>
      </c>
      <c r="BHC44" t="str">
        <f t="shared" si="23"/>
        <v/>
      </c>
      <c r="BHD44" t="str">
        <f t="shared" si="23"/>
        <v/>
      </c>
      <c r="BHE44" t="str">
        <f t="shared" si="23"/>
        <v/>
      </c>
      <c r="BHF44" t="str">
        <f t="shared" si="23"/>
        <v/>
      </c>
      <c r="BHG44" t="str">
        <f t="shared" si="23"/>
        <v/>
      </c>
      <c r="BHH44" t="str">
        <f t="shared" si="23"/>
        <v/>
      </c>
      <c r="BHI44" t="str">
        <f t="shared" si="23"/>
        <v/>
      </c>
      <c r="BHJ44" t="str">
        <f t="shared" si="23"/>
        <v/>
      </c>
      <c r="BHK44" t="str">
        <f t="shared" si="23"/>
        <v/>
      </c>
      <c r="BHL44" t="str">
        <f t="shared" si="23"/>
        <v/>
      </c>
      <c r="BHM44" t="str">
        <f t="shared" si="23"/>
        <v/>
      </c>
      <c r="BHN44" t="str">
        <f t="shared" si="23"/>
        <v/>
      </c>
      <c r="BHO44" t="str">
        <f t="shared" si="23"/>
        <v/>
      </c>
      <c r="BHP44" t="str">
        <f t="shared" si="23"/>
        <v/>
      </c>
      <c r="BHQ44" t="str">
        <f t="shared" si="23"/>
        <v/>
      </c>
      <c r="BHR44" t="str">
        <f t="shared" si="23"/>
        <v/>
      </c>
      <c r="BHS44" t="str">
        <f t="shared" si="23"/>
        <v/>
      </c>
      <c r="BHT44" t="str">
        <f t="shared" si="23"/>
        <v/>
      </c>
      <c r="BHU44" t="str">
        <f t="shared" si="23"/>
        <v/>
      </c>
      <c r="BHV44" t="str">
        <f t="shared" si="23"/>
        <v/>
      </c>
      <c r="BHW44" t="str">
        <f t="shared" si="23"/>
        <v/>
      </c>
      <c r="BHX44" t="str">
        <f t="shared" si="23"/>
        <v/>
      </c>
      <c r="BHY44" t="str">
        <f t="shared" si="23"/>
        <v/>
      </c>
      <c r="BHZ44" t="str">
        <f t="shared" si="23"/>
        <v/>
      </c>
      <c r="BIA44" t="str">
        <f t="shared" si="23"/>
        <v/>
      </c>
      <c r="BIB44" t="str">
        <f t="shared" si="23"/>
        <v/>
      </c>
      <c r="BIC44" t="str">
        <f t="shared" si="23"/>
        <v/>
      </c>
      <c r="BID44" t="str">
        <f t="shared" si="23"/>
        <v/>
      </c>
      <c r="BIE44" t="str">
        <f t="shared" si="23"/>
        <v/>
      </c>
      <c r="BIF44" t="str">
        <f t="shared" si="23"/>
        <v/>
      </c>
      <c r="BIG44" t="str">
        <f t="shared" si="23"/>
        <v/>
      </c>
      <c r="BIH44" t="str">
        <f t="shared" si="23"/>
        <v/>
      </c>
      <c r="BII44" t="str">
        <f t="shared" ref="BII44:BKT44" si="24">IF(ISNA(VLOOKUP(BIG44,$B$2:$B$152,1,FALSE)),BIG44,"")</f>
        <v/>
      </c>
      <c r="BIJ44" t="str">
        <f t="shared" si="24"/>
        <v/>
      </c>
      <c r="BIK44" t="str">
        <f t="shared" si="24"/>
        <v/>
      </c>
      <c r="BIL44" t="str">
        <f t="shared" si="24"/>
        <v/>
      </c>
      <c r="BIM44" t="str">
        <f t="shared" si="24"/>
        <v/>
      </c>
      <c r="BIN44" t="str">
        <f t="shared" si="24"/>
        <v/>
      </c>
      <c r="BIO44" t="str">
        <f t="shared" si="24"/>
        <v/>
      </c>
      <c r="BIP44" t="str">
        <f t="shared" si="24"/>
        <v/>
      </c>
      <c r="BIQ44" t="str">
        <f t="shared" si="24"/>
        <v/>
      </c>
      <c r="BIR44" t="str">
        <f t="shared" si="24"/>
        <v/>
      </c>
      <c r="BIS44" t="str">
        <f t="shared" si="24"/>
        <v/>
      </c>
      <c r="BIT44" t="str">
        <f t="shared" si="24"/>
        <v/>
      </c>
      <c r="BIU44" t="str">
        <f t="shared" si="24"/>
        <v/>
      </c>
      <c r="BIV44" t="str">
        <f t="shared" si="24"/>
        <v/>
      </c>
      <c r="BIW44" t="str">
        <f t="shared" si="24"/>
        <v/>
      </c>
      <c r="BIX44" t="str">
        <f t="shared" si="24"/>
        <v/>
      </c>
      <c r="BIY44" t="str">
        <f t="shared" si="24"/>
        <v/>
      </c>
      <c r="BIZ44" t="str">
        <f t="shared" si="24"/>
        <v/>
      </c>
      <c r="BJA44" t="str">
        <f t="shared" si="24"/>
        <v/>
      </c>
      <c r="BJB44" t="str">
        <f t="shared" si="24"/>
        <v/>
      </c>
      <c r="BJC44" t="str">
        <f t="shared" si="24"/>
        <v/>
      </c>
      <c r="BJD44" t="str">
        <f t="shared" si="24"/>
        <v/>
      </c>
      <c r="BJE44" t="str">
        <f t="shared" si="24"/>
        <v/>
      </c>
      <c r="BJF44" t="str">
        <f t="shared" si="24"/>
        <v/>
      </c>
      <c r="BJG44" t="str">
        <f t="shared" si="24"/>
        <v/>
      </c>
      <c r="BJH44" t="str">
        <f t="shared" si="24"/>
        <v/>
      </c>
      <c r="BJI44" t="str">
        <f t="shared" si="24"/>
        <v/>
      </c>
      <c r="BJJ44" t="str">
        <f t="shared" si="24"/>
        <v/>
      </c>
      <c r="BJK44" t="str">
        <f t="shared" si="24"/>
        <v/>
      </c>
      <c r="BJL44" t="str">
        <f t="shared" si="24"/>
        <v/>
      </c>
      <c r="BJM44" t="str">
        <f t="shared" si="24"/>
        <v/>
      </c>
      <c r="BJN44" t="str">
        <f t="shared" si="24"/>
        <v/>
      </c>
      <c r="BJO44" t="str">
        <f t="shared" si="24"/>
        <v/>
      </c>
      <c r="BJP44" t="str">
        <f t="shared" si="24"/>
        <v/>
      </c>
      <c r="BJQ44" t="str">
        <f t="shared" si="24"/>
        <v/>
      </c>
      <c r="BJR44" t="str">
        <f t="shared" si="24"/>
        <v/>
      </c>
      <c r="BJS44" t="str">
        <f t="shared" si="24"/>
        <v/>
      </c>
      <c r="BJT44" t="str">
        <f t="shared" si="24"/>
        <v/>
      </c>
      <c r="BJU44" t="str">
        <f t="shared" si="24"/>
        <v/>
      </c>
      <c r="BJV44" t="str">
        <f t="shared" si="24"/>
        <v/>
      </c>
      <c r="BJW44" t="str">
        <f t="shared" si="24"/>
        <v/>
      </c>
      <c r="BJX44" t="str">
        <f t="shared" si="24"/>
        <v/>
      </c>
      <c r="BJY44" t="str">
        <f t="shared" si="24"/>
        <v/>
      </c>
      <c r="BJZ44" t="str">
        <f t="shared" si="24"/>
        <v/>
      </c>
      <c r="BKA44" t="str">
        <f t="shared" si="24"/>
        <v/>
      </c>
      <c r="BKB44" t="str">
        <f t="shared" si="24"/>
        <v/>
      </c>
      <c r="BKC44" t="str">
        <f t="shared" si="24"/>
        <v/>
      </c>
      <c r="BKD44" t="str">
        <f t="shared" si="24"/>
        <v/>
      </c>
      <c r="BKE44" t="str">
        <f t="shared" si="24"/>
        <v/>
      </c>
      <c r="BKF44" t="str">
        <f t="shared" si="24"/>
        <v/>
      </c>
      <c r="BKG44" t="str">
        <f t="shared" si="24"/>
        <v/>
      </c>
      <c r="BKH44" t="str">
        <f t="shared" si="24"/>
        <v/>
      </c>
      <c r="BKI44" t="str">
        <f t="shared" si="24"/>
        <v/>
      </c>
      <c r="BKJ44" t="str">
        <f t="shared" si="24"/>
        <v/>
      </c>
      <c r="BKK44" t="str">
        <f t="shared" si="24"/>
        <v/>
      </c>
      <c r="BKL44" t="str">
        <f t="shared" si="24"/>
        <v/>
      </c>
      <c r="BKM44" t="str">
        <f t="shared" si="24"/>
        <v/>
      </c>
      <c r="BKN44" t="str">
        <f t="shared" si="24"/>
        <v/>
      </c>
      <c r="BKO44" t="str">
        <f t="shared" si="24"/>
        <v/>
      </c>
      <c r="BKP44" t="str">
        <f t="shared" si="24"/>
        <v/>
      </c>
      <c r="BKQ44" t="str">
        <f t="shared" si="24"/>
        <v/>
      </c>
      <c r="BKR44" t="str">
        <f t="shared" si="24"/>
        <v/>
      </c>
      <c r="BKS44" t="str">
        <f t="shared" si="24"/>
        <v/>
      </c>
      <c r="BKT44" t="str">
        <f t="shared" si="24"/>
        <v/>
      </c>
      <c r="BKU44" t="str">
        <f t="shared" ref="BKU44:BNF44" si="25">IF(ISNA(VLOOKUP(BKS44,$B$2:$B$152,1,FALSE)),BKS44,"")</f>
        <v/>
      </c>
      <c r="BKV44" t="str">
        <f t="shared" si="25"/>
        <v/>
      </c>
      <c r="BKW44" t="str">
        <f t="shared" si="25"/>
        <v/>
      </c>
      <c r="BKX44" t="str">
        <f t="shared" si="25"/>
        <v/>
      </c>
      <c r="BKY44" t="str">
        <f t="shared" si="25"/>
        <v/>
      </c>
      <c r="BKZ44" t="str">
        <f t="shared" si="25"/>
        <v/>
      </c>
      <c r="BLA44" t="str">
        <f t="shared" si="25"/>
        <v/>
      </c>
      <c r="BLB44" t="str">
        <f t="shared" si="25"/>
        <v/>
      </c>
      <c r="BLC44" t="str">
        <f t="shared" si="25"/>
        <v/>
      </c>
      <c r="BLD44" t="str">
        <f t="shared" si="25"/>
        <v/>
      </c>
      <c r="BLE44" t="str">
        <f t="shared" si="25"/>
        <v/>
      </c>
      <c r="BLF44" t="str">
        <f t="shared" si="25"/>
        <v/>
      </c>
      <c r="BLG44" t="str">
        <f t="shared" si="25"/>
        <v/>
      </c>
      <c r="BLH44" t="str">
        <f t="shared" si="25"/>
        <v/>
      </c>
      <c r="BLI44" t="str">
        <f t="shared" si="25"/>
        <v/>
      </c>
      <c r="BLJ44" t="str">
        <f t="shared" si="25"/>
        <v/>
      </c>
      <c r="BLK44" t="str">
        <f t="shared" si="25"/>
        <v/>
      </c>
      <c r="BLL44" t="str">
        <f t="shared" si="25"/>
        <v/>
      </c>
      <c r="BLM44" t="str">
        <f t="shared" si="25"/>
        <v/>
      </c>
      <c r="BLN44" t="str">
        <f t="shared" si="25"/>
        <v/>
      </c>
      <c r="BLO44" t="str">
        <f t="shared" si="25"/>
        <v/>
      </c>
      <c r="BLP44" t="str">
        <f t="shared" si="25"/>
        <v/>
      </c>
      <c r="BLQ44" t="str">
        <f t="shared" si="25"/>
        <v/>
      </c>
      <c r="BLR44" t="str">
        <f t="shared" si="25"/>
        <v/>
      </c>
      <c r="BLS44" t="str">
        <f t="shared" si="25"/>
        <v/>
      </c>
      <c r="BLT44" t="str">
        <f t="shared" si="25"/>
        <v/>
      </c>
      <c r="BLU44" t="str">
        <f t="shared" si="25"/>
        <v/>
      </c>
      <c r="BLV44" t="str">
        <f t="shared" si="25"/>
        <v/>
      </c>
      <c r="BLW44" t="str">
        <f t="shared" si="25"/>
        <v/>
      </c>
      <c r="BLX44" t="str">
        <f t="shared" si="25"/>
        <v/>
      </c>
      <c r="BLY44" t="str">
        <f t="shared" si="25"/>
        <v/>
      </c>
      <c r="BLZ44" t="str">
        <f t="shared" si="25"/>
        <v/>
      </c>
      <c r="BMA44" t="str">
        <f t="shared" si="25"/>
        <v/>
      </c>
      <c r="BMB44" t="str">
        <f t="shared" si="25"/>
        <v/>
      </c>
      <c r="BMC44" t="str">
        <f t="shared" si="25"/>
        <v/>
      </c>
      <c r="BMD44" t="str">
        <f t="shared" si="25"/>
        <v/>
      </c>
      <c r="BME44" t="str">
        <f t="shared" si="25"/>
        <v/>
      </c>
      <c r="BMF44" t="str">
        <f t="shared" si="25"/>
        <v/>
      </c>
      <c r="BMG44" t="str">
        <f t="shared" si="25"/>
        <v/>
      </c>
      <c r="BMH44" t="str">
        <f t="shared" si="25"/>
        <v/>
      </c>
      <c r="BMI44" t="str">
        <f t="shared" si="25"/>
        <v/>
      </c>
      <c r="BMJ44" t="str">
        <f t="shared" si="25"/>
        <v/>
      </c>
      <c r="BMK44" t="str">
        <f t="shared" si="25"/>
        <v/>
      </c>
      <c r="BML44" t="str">
        <f t="shared" si="25"/>
        <v/>
      </c>
      <c r="BMM44" t="str">
        <f t="shared" si="25"/>
        <v/>
      </c>
      <c r="BMN44" t="str">
        <f t="shared" si="25"/>
        <v/>
      </c>
      <c r="BMO44" t="str">
        <f t="shared" si="25"/>
        <v/>
      </c>
      <c r="BMP44" t="str">
        <f t="shared" si="25"/>
        <v/>
      </c>
      <c r="BMQ44" t="str">
        <f t="shared" si="25"/>
        <v/>
      </c>
      <c r="BMR44" t="str">
        <f t="shared" si="25"/>
        <v/>
      </c>
      <c r="BMS44" t="str">
        <f t="shared" si="25"/>
        <v/>
      </c>
      <c r="BMT44" t="str">
        <f t="shared" si="25"/>
        <v/>
      </c>
      <c r="BMU44" t="str">
        <f t="shared" si="25"/>
        <v/>
      </c>
      <c r="BMV44" t="str">
        <f t="shared" si="25"/>
        <v/>
      </c>
      <c r="BMW44" t="str">
        <f t="shared" si="25"/>
        <v/>
      </c>
      <c r="BMX44" t="str">
        <f t="shared" si="25"/>
        <v/>
      </c>
      <c r="BMY44" t="str">
        <f t="shared" si="25"/>
        <v/>
      </c>
      <c r="BMZ44" t="str">
        <f t="shared" si="25"/>
        <v/>
      </c>
      <c r="BNA44" t="str">
        <f t="shared" si="25"/>
        <v/>
      </c>
      <c r="BNB44" t="str">
        <f t="shared" si="25"/>
        <v/>
      </c>
      <c r="BNC44" t="str">
        <f t="shared" si="25"/>
        <v/>
      </c>
      <c r="BND44" t="str">
        <f t="shared" si="25"/>
        <v/>
      </c>
      <c r="BNE44" t="str">
        <f t="shared" si="25"/>
        <v/>
      </c>
      <c r="BNF44" t="str">
        <f t="shared" si="25"/>
        <v/>
      </c>
      <c r="BNG44" t="str">
        <f t="shared" ref="BNG44:BPR44" si="26">IF(ISNA(VLOOKUP(BNE44,$B$2:$B$152,1,FALSE)),BNE44,"")</f>
        <v/>
      </c>
      <c r="BNH44" t="str">
        <f t="shared" si="26"/>
        <v/>
      </c>
      <c r="BNI44" t="str">
        <f t="shared" si="26"/>
        <v/>
      </c>
      <c r="BNJ44" t="str">
        <f t="shared" si="26"/>
        <v/>
      </c>
      <c r="BNK44" t="str">
        <f t="shared" si="26"/>
        <v/>
      </c>
      <c r="BNL44" t="str">
        <f t="shared" si="26"/>
        <v/>
      </c>
      <c r="BNM44" t="str">
        <f t="shared" si="26"/>
        <v/>
      </c>
      <c r="BNN44" t="str">
        <f t="shared" si="26"/>
        <v/>
      </c>
      <c r="BNO44" t="str">
        <f t="shared" si="26"/>
        <v/>
      </c>
      <c r="BNP44" t="str">
        <f t="shared" si="26"/>
        <v/>
      </c>
      <c r="BNQ44" t="str">
        <f t="shared" si="26"/>
        <v/>
      </c>
      <c r="BNR44" t="str">
        <f t="shared" si="26"/>
        <v/>
      </c>
      <c r="BNS44" t="str">
        <f t="shared" si="26"/>
        <v/>
      </c>
      <c r="BNT44" t="str">
        <f t="shared" si="26"/>
        <v/>
      </c>
      <c r="BNU44" t="str">
        <f t="shared" si="26"/>
        <v/>
      </c>
      <c r="BNV44" t="str">
        <f t="shared" si="26"/>
        <v/>
      </c>
      <c r="BNW44" t="str">
        <f t="shared" si="26"/>
        <v/>
      </c>
      <c r="BNX44" t="str">
        <f t="shared" si="26"/>
        <v/>
      </c>
      <c r="BNY44" t="str">
        <f t="shared" si="26"/>
        <v/>
      </c>
      <c r="BNZ44" t="str">
        <f t="shared" si="26"/>
        <v/>
      </c>
      <c r="BOA44" t="str">
        <f t="shared" si="26"/>
        <v/>
      </c>
      <c r="BOB44" t="str">
        <f t="shared" si="26"/>
        <v/>
      </c>
      <c r="BOC44" t="str">
        <f t="shared" si="26"/>
        <v/>
      </c>
      <c r="BOD44" t="str">
        <f t="shared" si="26"/>
        <v/>
      </c>
      <c r="BOE44" t="str">
        <f t="shared" si="26"/>
        <v/>
      </c>
      <c r="BOF44" t="str">
        <f t="shared" si="26"/>
        <v/>
      </c>
      <c r="BOG44" t="str">
        <f t="shared" si="26"/>
        <v/>
      </c>
      <c r="BOH44" t="str">
        <f t="shared" si="26"/>
        <v/>
      </c>
      <c r="BOI44" t="str">
        <f t="shared" si="26"/>
        <v/>
      </c>
      <c r="BOJ44" t="str">
        <f t="shared" si="26"/>
        <v/>
      </c>
      <c r="BOK44" t="str">
        <f t="shared" si="26"/>
        <v/>
      </c>
      <c r="BOL44" t="str">
        <f t="shared" si="26"/>
        <v/>
      </c>
      <c r="BOM44" t="str">
        <f t="shared" si="26"/>
        <v/>
      </c>
      <c r="BON44" t="str">
        <f t="shared" si="26"/>
        <v/>
      </c>
      <c r="BOO44" t="str">
        <f t="shared" si="26"/>
        <v/>
      </c>
      <c r="BOP44" t="str">
        <f t="shared" si="26"/>
        <v/>
      </c>
      <c r="BOQ44" t="str">
        <f t="shared" si="26"/>
        <v/>
      </c>
      <c r="BOR44" t="str">
        <f t="shared" si="26"/>
        <v/>
      </c>
      <c r="BOS44" t="str">
        <f t="shared" si="26"/>
        <v/>
      </c>
      <c r="BOT44" t="str">
        <f t="shared" si="26"/>
        <v/>
      </c>
      <c r="BOU44" t="str">
        <f t="shared" si="26"/>
        <v/>
      </c>
      <c r="BOV44" t="str">
        <f t="shared" si="26"/>
        <v/>
      </c>
      <c r="BOW44" t="str">
        <f t="shared" si="26"/>
        <v/>
      </c>
      <c r="BOX44" t="str">
        <f t="shared" si="26"/>
        <v/>
      </c>
      <c r="BOY44" t="str">
        <f t="shared" si="26"/>
        <v/>
      </c>
      <c r="BOZ44" t="str">
        <f t="shared" si="26"/>
        <v/>
      </c>
      <c r="BPA44" t="str">
        <f t="shared" si="26"/>
        <v/>
      </c>
      <c r="BPB44" t="str">
        <f t="shared" si="26"/>
        <v/>
      </c>
      <c r="BPC44" t="str">
        <f t="shared" si="26"/>
        <v/>
      </c>
      <c r="BPD44" t="str">
        <f t="shared" si="26"/>
        <v/>
      </c>
      <c r="BPE44" t="str">
        <f t="shared" si="26"/>
        <v/>
      </c>
      <c r="BPF44" t="str">
        <f t="shared" si="26"/>
        <v/>
      </c>
      <c r="BPG44" t="str">
        <f t="shared" si="26"/>
        <v/>
      </c>
      <c r="BPH44" t="str">
        <f t="shared" si="26"/>
        <v/>
      </c>
      <c r="BPI44" t="str">
        <f t="shared" si="26"/>
        <v/>
      </c>
      <c r="BPJ44" t="str">
        <f t="shared" si="26"/>
        <v/>
      </c>
      <c r="BPK44" t="str">
        <f t="shared" si="26"/>
        <v/>
      </c>
      <c r="BPL44" t="str">
        <f t="shared" si="26"/>
        <v/>
      </c>
      <c r="BPM44" t="str">
        <f t="shared" si="26"/>
        <v/>
      </c>
      <c r="BPN44" t="str">
        <f t="shared" si="26"/>
        <v/>
      </c>
      <c r="BPO44" t="str">
        <f t="shared" si="26"/>
        <v/>
      </c>
      <c r="BPP44" t="str">
        <f t="shared" si="26"/>
        <v/>
      </c>
      <c r="BPQ44" t="str">
        <f t="shared" si="26"/>
        <v/>
      </c>
      <c r="BPR44" t="str">
        <f t="shared" si="26"/>
        <v/>
      </c>
      <c r="BPS44" t="str">
        <f t="shared" ref="BPS44:BSD44" si="27">IF(ISNA(VLOOKUP(BPQ44,$B$2:$B$152,1,FALSE)),BPQ44,"")</f>
        <v/>
      </c>
      <c r="BPT44" t="str">
        <f t="shared" si="27"/>
        <v/>
      </c>
      <c r="BPU44" t="str">
        <f t="shared" si="27"/>
        <v/>
      </c>
      <c r="BPV44" t="str">
        <f t="shared" si="27"/>
        <v/>
      </c>
      <c r="BPW44" t="str">
        <f t="shared" si="27"/>
        <v/>
      </c>
      <c r="BPX44" t="str">
        <f t="shared" si="27"/>
        <v/>
      </c>
      <c r="BPY44" t="str">
        <f t="shared" si="27"/>
        <v/>
      </c>
      <c r="BPZ44" t="str">
        <f t="shared" si="27"/>
        <v/>
      </c>
      <c r="BQA44" t="str">
        <f t="shared" si="27"/>
        <v/>
      </c>
      <c r="BQB44" t="str">
        <f t="shared" si="27"/>
        <v/>
      </c>
      <c r="BQC44" t="str">
        <f t="shared" si="27"/>
        <v/>
      </c>
      <c r="BQD44" t="str">
        <f t="shared" si="27"/>
        <v/>
      </c>
      <c r="BQE44" t="str">
        <f t="shared" si="27"/>
        <v/>
      </c>
      <c r="BQF44" t="str">
        <f t="shared" si="27"/>
        <v/>
      </c>
      <c r="BQG44" t="str">
        <f t="shared" si="27"/>
        <v/>
      </c>
      <c r="BQH44" t="str">
        <f t="shared" si="27"/>
        <v/>
      </c>
      <c r="BQI44" t="str">
        <f t="shared" si="27"/>
        <v/>
      </c>
      <c r="BQJ44" t="str">
        <f t="shared" si="27"/>
        <v/>
      </c>
      <c r="BQK44" t="str">
        <f t="shared" si="27"/>
        <v/>
      </c>
      <c r="BQL44" t="str">
        <f t="shared" si="27"/>
        <v/>
      </c>
      <c r="BQM44" t="str">
        <f t="shared" si="27"/>
        <v/>
      </c>
      <c r="BQN44" t="str">
        <f t="shared" si="27"/>
        <v/>
      </c>
      <c r="BQO44" t="str">
        <f t="shared" si="27"/>
        <v/>
      </c>
      <c r="BQP44" t="str">
        <f t="shared" si="27"/>
        <v/>
      </c>
      <c r="BQQ44" t="str">
        <f t="shared" si="27"/>
        <v/>
      </c>
      <c r="BQR44" t="str">
        <f t="shared" si="27"/>
        <v/>
      </c>
      <c r="BQS44" t="str">
        <f t="shared" si="27"/>
        <v/>
      </c>
      <c r="BQT44" t="str">
        <f t="shared" si="27"/>
        <v/>
      </c>
      <c r="BQU44" t="str">
        <f t="shared" si="27"/>
        <v/>
      </c>
      <c r="BQV44" t="str">
        <f t="shared" si="27"/>
        <v/>
      </c>
      <c r="BQW44" t="str">
        <f t="shared" si="27"/>
        <v/>
      </c>
      <c r="BQX44" t="str">
        <f t="shared" si="27"/>
        <v/>
      </c>
      <c r="BQY44" t="str">
        <f t="shared" si="27"/>
        <v/>
      </c>
      <c r="BQZ44" t="str">
        <f t="shared" si="27"/>
        <v/>
      </c>
      <c r="BRA44" t="str">
        <f t="shared" si="27"/>
        <v/>
      </c>
      <c r="BRB44" t="str">
        <f t="shared" si="27"/>
        <v/>
      </c>
      <c r="BRC44" t="str">
        <f t="shared" si="27"/>
        <v/>
      </c>
      <c r="BRD44" t="str">
        <f t="shared" si="27"/>
        <v/>
      </c>
      <c r="BRE44" t="str">
        <f t="shared" si="27"/>
        <v/>
      </c>
      <c r="BRF44" t="str">
        <f t="shared" si="27"/>
        <v/>
      </c>
      <c r="BRG44" t="str">
        <f t="shared" si="27"/>
        <v/>
      </c>
      <c r="BRH44" t="str">
        <f t="shared" si="27"/>
        <v/>
      </c>
      <c r="BRI44" t="str">
        <f t="shared" si="27"/>
        <v/>
      </c>
      <c r="BRJ44" t="str">
        <f t="shared" si="27"/>
        <v/>
      </c>
      <c r="BRK44" t="str">
        <f t="shared" si="27"/>
        <v/>
      </c>
      <c r="BRL44" t="str">
        <f t="shared" si="27"/>
        <v/>
      </c>
      <c r="BRM44" t="str">
        <f t="shared" si="27"/>
        <v/>
      </c>
      <c r="BRN44" t="str">
        <f t="shared" si="27"/>
        <v/>
      </c>
      <c r="BRO44" t="str">
        <f t="shared" si="27"/>
        <v/>
      </c>
      <c r="BRP44" t="str">
        <f t="shared" si="27"/>
        <v/>
      </c>
      <c r="BRQ44" t="str">
        <f t="shared" si="27"/>
        <v/>
      </c>
      <c r="BRR44" t="str">
        <f t="shared" si="27"/>
        <v/>
      </c>
      <c r="BRS44" t="str">
        <f t="shared" si="27"/>
        <v/>
      </c>
      <c r="BRT44" t="str">
        <f t="shared" si="27"/>
        <v/>
      </c>
      <c r="BRU44" t="str">
        <f t="shared" si="27"/>
        <v/>
      </c>
      <c r="BRV44" t="str">
        <f t="shared" si="27"/>
        <v/>
      </c>
      <c r="BRW44" t="str">
        <f t="shared" si="27"/>
        <v/>
      </c>
      <c r="BRX44" t="str">
        <f t="shared" si="27"/>
        <v/>
      </c>
      <c r="BRY44" t="str">
        <f t="shared" si="27"/>
        <v/>
      </c>
      <c r="BRZ44" t="str">
        <f t="shared" si="27"/>
        <v/>
      </c>
      <c r="BSA44" t="str">
        <f t="shared" si="27"/>
        <v/>
      </c>
      <c r="BSB44" t="str">
        <f t="shared" si="27"/>
        <v/>
      </c>
      <c r="BSC44" t="str">
        <f t="shared" si="27"/>
        <v/>
      </c>
      <c r="BSD44" t="str">
        <f t="shared" si="27"/>
        <v/>
      </c>
      <c r="BSE44" t="str">
        <f t="shared" ref="BSE44:BUP44" si="28">IF(ISNA(VLOOKUP(BSC44,$B$2:$B$152,1,FALSE)),BSC44,"")</f>
        <v/>
      </c>
      <c r="BSF44" t="str">
        <f t="shared" si="28"/>
        <v/>
      </c>
      <c r="BSG44" t="str">
        <f t="shared" si="28"/>
        <v/>
      </c>
      <c r="BSH44" t="str">
        <f t="shared" si="28"/>
        <v/>
      </c>
      <c r="BSI44" t="str">
        <f t="shared" si="28"/>
        <v/>
      </c>
      <c r="BSJ44" t="str">
        <f t="shared" si="28"/>
        <v/>
      </c>
      <c r="BSK44" t="str">
        <f t="shared" si="28"/>
        <v/>
      </c>
      <c r="BSL44" t="str">
        <f t="shared" si="28"/>
        <v/>
      </c>
      <c r="BSM44" t="str">
        <f t="shared" si="28"/>
        <v/>
      </c>
      <c r="BSN44" t="str">
        <f t="shared" si="28"/>
        <v/>
      </c>
      <c r="BSO44" t="str">
        <f t="shared" si="28"/>
        <v/>
      </c>
      <c r="BSP44" t="str">
        <f t="shared" si="28"/>
        <v/>
      </c>
      <c r="BSQ44" t="str">
        <f t="shared" si="28"/>
        <v/>
      </c>
      <c r="BSR44" t="str">
        <f t="shared" si="28"/>
        <v/>
      </c>
      <c r="BSS44" t="str">
        <f t="shared" si="28"/>
        <v/>
      </c>
      <c r="BST44" t="str">
        <f t="shared" si="28"/>
        <v/>
      </c>
      <c r="BSU44" t="str">
        <f t="shared" si="28"/>
        <v/>
      </c>
      <c r="BSV44" t="str">
        <f t="shared" si="28"/>
        <v/>
      </c>
      <c r="BSW44" t="str">
        <f t="shared" si="28"/>
        <v/>
      </c>
      <c r="BSX44" t="str">
        <f t="shared" si="28"/>
        <v/>
      </c>
      <c r="BSY44" t="str">
        <f t="shared" si="28"/>
        <v/>
      </c>
      <c r="BSZ44" t="str">
        <f t="shared" si="28"/>
        <v/>
      </c>
      <c r="BTA44" t="str">
        <f t="shared" si="28"/>
        <v/>
      </c>
      <c r="BTB44" t="str">
        <f t="shared" si="28"/>
        <v/>
      </c>
      <c r="BTC44" t="str">
        <f t="shared" si="28"/>
        <v/>
      </c>
      <c r="BTD44" t="str">
        <f t="shared" si="28"/>
        <v/>
      </c>
      <c r="BTE44" t="str">
        <f t="shared" si="28"/>
        <v/>
      </c>
      <c r="BTF44" t="str">
        <f t="shared" si="28"/>
        <v/>
      </c>
      <c r="BTG44" t="str">
        <f t="shared" si="28"/>
        <v/>
      </c>
      <c r="BTH44" t="str">
        <f t="shared" si="28"/>
        <v/>
      </c>
      <c r="BTI44" t="str">
        <f t="shared" si="28"/>
        <v/>
      </c>
      <c r="BTJ44" t="str">
        <f t="shared" si="28"/>
        <v/>
      </c>
      <c r="BTK44" t="str">
        <f t="shared" si="28"/>
        <v/>
      </c>
      <c r="BTL44" t="str">
        <f t="shared" si="28"/>
        <v/>
      </c>
      <c r="BTM44" t="str">
        <f t="shared" si="28"/>
        <v/>
      </c>
      <c r="BTN44" t="str">
        <f t="shared" si="28"/>
        <v/>
      </c>
      <c r="BTO44" t="str">
        <f t="shared" si="28"/>
        <v/>
      </c>
      <c r="BTP44" t="str">
        <f t="shared" si="28"/>
        <v/>
      </c>
      <c r="BTQ44" t="str">
        <f t="shared" si="28"/>
        <v/>
      </c>
      <c r="BTR44" t="str">
        <f t="shared" si="28"/>
        <v/>
      </c>
      <c r="BTS44" t="str">
        <f t="shared" si="28"/>
        <v/>
      </c>
      <c r="BTT44" t="str">
        <f t="shared" si="28"/>
        <v/>
      </c>
      <c r="BTU44" t="str">
        <f t="shared" si="28"/>
        <v/>
      </c>
      <c r="BTV44" t="str">
        <f t="shared" si="28"/>
        <v/>
      </c>
      <c r="BTW44" t="str">
        <f t="shared" si="28"/>
        <v/>
      </c>
      <c r="BTX44" t="str">
        <f t="shared" si="28"/>
        <v/>
      </c>
      <c r="BTY44" t="str">
        <f t="shared" si="28"/>
        <v/>
      </c>
      <c r="BTZ44" t="str">
        <f t="shared" si="28"/>
        <v/>
      </c>
      <c r="BUA44" t="str">
        <f t="shared" si="28"/>
        <v/>
      </c>
      <c r="BUB44" t="str">
        <f t="shared" si="28"/>
        <v/>
      </c>
      <c r="BUC44" t="str">
        <f t="shared" si="28"/>
        <v/>
      </c>
      <c r="BUD44" t="str">
        <f t="shared" si="28"/>
        <v/>
      </c>
      <c r="BUE44" t="str">
        <f t="shared" si="28"/>
        <v/>
      </c>
      <c r="BUF44" t="str">
        <f t="shared" si="28"/>
        <v/>
      </c>
      <c r="BUG44" t="str">
        <f t="shared" si="28"/>
        <v/>
      </c>
      <c r="BUH44" t="str">
        <f t="shared" si="28"/>
        <v/>
      </c>
      <c r="BUI44" t="str">
        <f t="shared" si="28"/>
        <v/>
      </c>
      <c r="BUJ44" t="str">
        <f t="shared" si="28"/>
        <v/>
      </c>
      <c r="BUK44" t="str">
        <f t="shared" si="28"/>
        <v/>
      </c>
      <c r="BUL44" t="str">
        <f t="shared" si="28"/>
        <v/>
      </c>
      <c r="BUM44" t="str">
        <f t="shared" si="28"/>
        <v/>
      </c>
      <c r="BUN44" t="str">
        <f t="shared" si="28"/>
        <v/>
      </c>
      <c r="BUO44" t="str">
        <f t="shared" si="28"/>
        <v/>
      </c>
      <c r="BUP44" t="str">
        <f t="shared" si="28"/>
        <v/>
      </c>
      <c r="BUQ44" t="str">
        <f t="shared" ref="BUQ44:BXB44" si="29">IF(ISNA(VLOOKUP(BUO44,$B$2:$B$152,1,FALSE)),BUO44,"")</f>
        <v/>
      </c>
      <c r="BUR44" t="str">
        <f t="shared" si="29"/>
        <v/>
      </c>
      <c r="BUS44" t="str">
        <f t="shared" si="29"/>
        <v/>
      </c>
      <c r="BUT44" t="str">
        <f t="shared" si="29"/>
        <v/>
      </c>
      <c r="BUU44" t="str">
        <f t="shared" si="29"/>
        <v/>
      </c>
      <c r="BUV44" t="str">
        <f t="shared" si="29"/>
        <v/>
      </c>
      <c r="BUW44" t="str">
        <f t="shared" si="29"/>
        <v/>
      </c>
      <c r="BUX44" t="str">
        <f t="shared" si="29"/>
        <v/>
      </c>
      <c r="BUY44" t="str">
        <f t="shared" si="29"/>
        <v/>
      </c>
      <c r="BUZ44" t="str">
        <f t="shared" si="29"/>
        <v/>
      </c>
      <c r="BVA44" t="str">
        <f t="shared" si="29"/>
        <v/>
      </c>
      <c r="BVB44" t="str">
        <f t="shared" si="29"/>
        <v/>
      </c>
      <c r="BVC44" t="str">
        <f t="shared" si="29"/>
        <v/>
      </c>
      <c r="BVD44" t="str">
        <f t="shared" si="29"/>
        <v/>
      </c>
      <c r="BVE44" t="str">
        <f t="shared" si="29"/>
        <v/>
      </c>
      <c r="BVF44" t="str">
        <f t="shared" si="29"/>
        <v/>
      </c>
      <c r="BVG44" t="str">
        <f t="shared" si="29"/>
        <v/>
      </c>
      <c r="BVH44" t="str">
        <f t="shared" si="29"/>
        <v/>
      </c>
      <c r="BVI44" t="str">
        <f t="shared" si="29"/>
        <v/>
      </c>
      <c r="BVJ44" t="str">
        <f t="shared" si="29"/>
        <v/>
      </c>
      <c r="BVK44" t="str">
        <f t="shared" si="29"/>
        <v/>
      </c>
      <c r="BVL44" t="str">
        <f t="shared" si="29"/>
        <v/>
      </c>
      <c r="BVM44" t="str">
        <f t="shared" si="29"/>
        <v/>
      </c>
      <c r="BVN44" t="str">
        <f t="shared" si="29"/>
        <v/>
      </c>
      <c r="BVO44" t="str">
        <f t="shared" si="29"/>
        <v/>
      </c>
      <c r="BVP44" t="str">
        <f t="shared" si="29"/>
        <v/>
      </c>
      <c r="BVQ44" t="str">
        <f t="shared" si="29"/>
        <v/>
      </c>
      <c r="BVR44" t="str">
        <f t="shared" si="29"/>
        <v/>
      </c>
      <c r="BVS44" t="str">
        <f t="shared" si="29"/>
        <v/>
      </c>
      <c r="BVT44" t="str">
        <f t="shared" si="29"/>
        <v/>
      </c>
      <c r="BVU44" t="str">
        <f t="shared" si="29"/>
        <v/>
      </c>
      <c r="BVV44" t="str">
        <f t="shared" si="29"/>
        <v/>
      </c>
      <c r="BVW44" t="str">
        <f t="shared" si="29"/>
        <v/>
      </c>
      <c r="BVX44" t="str">
        <f t="shared" si="29"/>
        <v/>
      </c>
      <c r="BVY44" t="str">
        <f t="shared" si="29"/>
        <v/>
      </c>
      <c r="BVZ44" t="str">
        <f t="shared" si="29"/>
        <v/>
      </c>
      <c r="BWA44" t="str">
        <f t="shared" si="29"/>
        <v/>
      </c>
      <c r="BWB44" t="str">
        <f t="shared" si="29"/>
        <v/>
      </c>
      <c r="BWC44" t="str">
        <f t="shared" si="29"/>
        <v/>
      </c>
      <c r="BWD44" t="str">
        <f t="shared" si="29"/>
        <v/>
      </c>
      <c r="BWE44" t="str">
        <f t="shared" si="29"/>
        <v/>
      </c>
      <c r="BWF44" t="str">
        <f t="shared" si="29"/>
        <v/>
      </c>
      <c r="BWG44" t="str">
        <f t="shared" si="29"/>
        <v/>
      </c>
      <c r="BWH44" t="str">
        <f t="shared" si="29"/>
        <v/>
      </c>
      <c r="BWI44" t="str">
        <f t="shared" si="29"/>
        <v/>
      </c>
      <c r="BWJ44" t="str">
        <f t="shared" si="29"/>
        <v/>
      </c>
      <c r="BWK44" t="str">
        <f t="shared" si="29"/>
        <v/>
      </c>
      <c r="BWL44" t="str">
        <f t="shared" si="29"/>
        <v/>
      </c>
      <c r="BWM44" t="str">
        <f t="shared" si="29"/>
        <v/>
      </c>
      <c r="BWN44" t="str">
        <f t="shared" si="29"/>
        <v/>
      </c>
      <c r="BWO44" t="str">
        <f t="shared" si="29"/>
        <v/>
      </c>
      <c r="BWP44" t="str">
        <f t="shared" si="29"/>
        <v/>
      </c>
      <c r="BWQ44" t="str">
        <f t="shared" si="29"/>
        <v/>
      </c>
      <c r="BWR44" t="str">
        <f t="shared" si="29"/>
        <v/>
      </c>
      <c r="BWS44" t="str">
        <f t="shared" si="29"/>
        <v/>
      </c>
      <c r="BWT44" t="str">
        <f t="shared" si="29"/>
        <v/>
      </c>
      <c r="BWU44" t="str">
        <f t="shared" si="29"/>
        <v/>
      </c>
      <c r="BWV44" t="str">
        <f t="shared" si="29"/>
        <v/>
      </c>
      <c r="BWW44" t="str">
        <f t="shared" si="29"/>
        <v/>
      </c>
      <c r="BWX44" t="str">
        <f t="shared" si="29"/>
        <v/>
      </c>
      <c r="BWY44" t="str">
        <f t="shared" si="29"/>
        <v/>
      </c>
      <c r="BWZ44" t="str">
        <f t="shared" si="29"/>
        <v/>
      </c>
      <c r="BXA44" t="str">
        <f t="shared" si="29"/>
        <v/>
      </c>
      <c r="BXB44" t="str">
        <f t="shared" si="29"/>
        <v/>
      </c>
      <c r="BXC44" t="str">
        <f t="shared" ref="BXC44:BZN44" si="30">IF(ISNA(VLOOKUP(BXA44,$B$2:$B$152,1,FALSE)),BXA44,"")</f>
        <v/>
      </c>
      <c r="BXD44" t="str">
        <f t="shared" si="30"/>
        <v/>
      </c>
      <c r="BXE44" t="str">
        <f t="shared" si="30"/>
        <v/>
      </c>
      <c r="BXF44" t="str">
        <f t="shared" si="30"/>
        <v/>
      </c>
      <c r="BXG44" t="str">
        <f t="shared" si="30"/>
        <v/>
      </c>
      <c r="BXH44" t="str">
        <f t="shared" si="30"/>
        <v/>
      </c>
      <c r="BXI44" t="str">
        <f t="shared" si="30"/>
        <v/>
      </c>
      <c r="BXJ44" t="str">
        <f t="shared" si="30"/>
        <v/>
      </c>
      <c r="BXK44" t="str">
        <f t="shared" si="30"/>
        <v/>
      </c>
      <c r="BXL44" t="str">
        <f t="shared" si="30"/>
        <v/>
      </c>
      <c r="BXM44" t="str">
        <f t="shared" si="30"/>
        <v/>
      </c>
      <c r="BXN44" t="str">
        <f t="shared" si="30"/>
        <v/>
      </c>
      <c r="BXO44" t="str">
        <f t="shared" si="30"/>
        <v/>
      </c>
      <c r="BXP44" t="str">
        <f t="shared" si="30"/>
        <v/>
      </c>
      <c r="BXQ44" t="str">
        <f t="shared" si="30"/>
        <v/>
      </c>
      <c r="BXR44" t="str">
        <f t="shared" si="30"/>
        <v/>
      </c>
      <c r="BXS44" t="str">
        <f t="shared" si="30"/>
        <v/>
      </c>
      <c r="BXT44" t="str">
        <f t="shared" si="30"/>
        <v/>
      </c>
      <c r="BXU44" t="str">
        <f t="shared" si="30"/>
        <v/>
      </c>
      <c r="BXV44" t="str">
        <f t="shared" si="30"/>
        <v/>
      </c>
      <c r="BXW44" t="str">
        <f t="shared" si="30"/>
        <v/>
      </c>
      <c r="BXX44" t="str">
        <f t="shared" si="30"/>
        <v/>
      </c>
      <c r="BXY44" t="str">
        <f t="shared" si="30"/>
        <v/>
      </c>
      <c r="BXZ44" t="str">
        <f t="shared" si="30"/>
        <v/>
      </c>
      <c r="BYA44" t="str">
        <f t="shared" si="30"/>
        <v/>
      </c>
      <c r="BYB44" t="str">
        <f t="shared" si="30"/>
        <v/>
      </c>
      <c r="BYC44" t="str">
        <f t="shared" si="30"/>
        <v/>
      </c>
      <c r="BYD44" t="str">
        <f t="shared" si="30"/>
        <v/>
      </c>
      <c r="BYE44" t="str">
        <f t="shared" si="30"/>
        <v/>
      </c>
      <c r="BYF44" t="str">
        <f t="shared" si="30"/>
        <v/>
      </c>
      <c r="BYG44" t="str">
        <f t="shared" si="30"/>
        <v/>
      </c>
      <c r="BYH44" t="str">
        <f t="shared" si="30"/>
        <v/>
      </c>
      <c r="BYI44" t="str">
        <f t="shared" si="30"/>
        <v/>
      </c>
      <c r="BYJ44" t="str">
        <f t="shared" si="30"/>
        <v/>
      </c>
      <c r="BYK44" t="str">
        <f t="shared" si="30"/>
        <v/>
      </c>
      <c r="BYL44" t="str">
        <f t="shared" si="30"/>
        <v/>
      </c>
      <c r="BYM44" t="str">
        <f t="shared" si="30"/>
        <v/>
      </c>
      <c r="BYN44" t="str">
        <f t="shared" si="30"/>
        <v/>
      </c>
      <c r="BYO44" t="str">
        <f t="shared" si="30"/>
        <v/>
      </c>
      <c r="BYP44" t="str">
        <f t="shared" si="30"/>
        <v/>
      </c>
      <c r="BYQ44" t="str">
        <f t="shared" si="30"/>
        <v/>
      </c>
      <c r="BYR44" t="str">
        <f t="shared" si="30"/>
        <v/>
      </c>
      <c r="BYS44" t="str">
        <f t="shared" si="30"/>
        <v/>
      </c>
      <c r="BYT44" t="str">
        <f t="shared" si="30"/>
        <v/>
      </c>
      <c r="BYU44" t="str">
        <f t="shared" si="30"/>
        <v/>
      </c>
      <c r="BYV44" t="str">
        <f t="shared" si="30"/>
        <v/>
      </c>
      <c r="BYW44" t="str">
        <f t="shared" si="30"/>
        <v/>
      </c>
      <c r="BYX44" t="str">
        <f t="shared" si="30"/>
        <v/>
      </c>
      <c r="BYY44" t="str">
        <f t="shared" si="30"/>
        <v/>
      </c>
      <c r="BYZ44" t="str">
        <f t="shared" si="30"/>
        <v/>
      </c>
      <c r="BZA44" t="str">
        <f t="shared" si="30"/>
        <v/>
      </c>
      <c r="BZB44" t="str">
        <f t="shared" si="30"/>
        <v/>
      </c>
      <c r="BZC44" t="str">
        <f t="shared" si="30"/>
        <v/>
      </c>
      <c r="BZD44" t="str">
        <f t="shared" si="30"/>
        <v/>
      </c>
      <c r="BZE44" t="str">
        <f t="shared" si="30"/>
        <v/>
      </c>
      <c r="BZF44" t="str">
        <f t="shared" si="30"/>
        <v/>
      </c>
      <c r="BZG44" t="str">
        <f t="shared" si="30"/>
        <v/>
      </c>
      <c r="BZH44" t="str">
        <f t="shared" si="30"/>
        <v/>
      </c>
      <c r="BZI44" t="str">
        <f t="shared" si="30"/>
        <v/>
      </c>
      <c r="BZJ44" t="str">
        <f t="shared" si="30"/>
        <v/>
      </c>
      <c r="BZK44" t="str">
        <f t="shared" si="30"/>
        <v/>
      </c>
      <c r="BZL44" t="str">
        <f t="shared" si="30"/>
        <v/>
      </c>
      <c r="BZM44" t="str">
        <f t="shared" si="30"/>
        <v/>
      </c>
      <c r="BZN44" t="str">
        <f t="shared" si="30"/>
        <v/>
      </c>
      <c r="BZO44" t="str">
        <f t="shared" ref="BZO44:CBZ44" si="31">IF(ISNA(VLOOKUP(BZM44,$B$2:$B$152,1,FALSE)),BZM44,"")</f>
        <v/>
      </c>
      <c r="BZP44" t="str">
        <f t="shared" si="31"/>
        <v/>
      </c>
      <c r="BZQ44" t="str">
        <f t="shared" si="31"/>
        <v/>
      </c>
      <c r="BZR44" t="str">
        <f t="shared" si="31"/>
        <v/>
      </c>
      <c r="BZS44" t="str">
        <f t="shared" si="31"/>
        <v/>
      </c>
      <c r="BZT44" t="str">
        <f t="shared" si="31"/>
        <v/>
      </c>
      <c r="BZU44" t="str">
        <f t="shared" si="31"/>
        <v/>
      </c>
      <c r="BZV44" t="str">
        <f t="shared" si="31"/>
        <v/>
      </c>
      <c r="BZW44" t="str">
        <f t="shared" si="31"/>
        <v/>
      </c>
      <c r="BZX44" t="str">
        <f t="shared" si="31"/>
        <v/>
      </c>
      <c r="BZY44" t="str">
        <f t="shared" si="31"/>
        <v/>
      </c>
      <c r="BZZ44" t="str">
        <f t="shared" si="31"/>
        <v/>
      </c>
      <c r="CAA44" t="str">
        <f t="shared" si="31"/>
        <v/>
      </c>
      <c r="CAB44" t="str">
        <f t="shared" si="31"/>
        <v/>
      </c>
      <c r="CAC44" t="str">
        <f t="shared" si="31"/>
        <v/>
      </c>
      <c r="CAD44" t="str">
        <f t="shared" si="31"/>
        <v/>
      </c>
      <c r="CAE44" t="str">
        <f t="shared" si="31"/>
        <v/>
      </c>
      <c r="CAF44" t="str">
        <f t="shared" si="31"/>
        <v/>
      </c>
      <c r="CAG44" t="str">
        <f t="shared" si="31"/>
        <v/>
      </c>
      <c r="CAH44" t="str">
        <f t="shared" si="31"/>
        <v/>
      </c>
      <c r="CAI44" t="str">
        <f t="shared" si="31"/>
        <v/>
      </c>
      <c r="CAJ44" t="str">
        <f t="shared" si="31"/>
        <v/>
      </c>
      <c r="CAK44" t="str">
        <f t="shared" si="31"/>
        <v/>
      </c>
      <c r="CAL44" t="str">
        <f t="shared" si="31"/>
        <v/>
      </c>
      <c r="CAM44" t="str">
        <f t="shared" si="31"/>
        <v/>
      </c>
      <c r="CAN44" t="str">
        <f t="shared" si="31"/>
        <v/>
      </c>
      <c r="CAO44" t="str">
        <f t="shared" si="31"/>
        <v/>
      </c>
      <c r="CAP44" t="str">
        <f t="shared" si="31"/>
        <v/>
      </c>
      <c r="CAQ44" t="str">
        <f t="shared" si="31"/>
        <v/>
      </c>
      <c r="CAR44" t="str">
        <f t="shared" si="31"/>
        <v/>
      </c>
      <c r="CAS44" t="str">
        <f t="shared" si="31"/>
        <v/>
      </c>
      <c r="CAT44" t="str">
        <f t="shared" si="31"/>
        <v/>
      </c>
      <c r="CAU44" t="str">
        <f t="shared" si="31"/>
        <v/>
      </c>
      <c r="CAV44" t="str">
        <f t="shared" si="31"/>
        <v/>
      </c>
      <c r="CAW44" t="str">
        <f t="shared" si="31"/>
        <v/>
      </c>
      <c r="CAX44" t="str">
        <f t="shared" si="31"/>
        <v/>
      </c>
      <c r="CAY44" t="str">
        <f t="shared" si="31"/>
        <v/>
      </c>
      <c r="CAZ44" t="str">
        <f t="shared" si="31"/>
        <v/>
      </c>
      <c r="CBA44" t="str">
        <f t="shared" si="31"/>
        <v/>
      </c>
      <c r="CBB44" t="str">
        <f t="shared" si="31"/>
        <v/>
      </c>
      <c r="CBC44" t="str">
        <f t="shared" si="31"/>
        <v/>
      </c>
      <c r="CBD44" t="str">
        <f t="shared" si="31"/>
        <v/>
      </c>
      <c r="CBE44" t="str">
        <f t="shared" si="31"/>
        <v/>
      </c>
      <c r="CBF44" t="str">
        <f t="shared" si="31"/>
        <v/>
      </c>
      <c r="CBG44" t="str">
        <f t="shared" si="31"/>
        <v/>
      </c>
      <c r="CBH44" t="str">
        <f t="shared" si="31"/>
        <v/>
      </c>
      <c r="CBI44" t="str">
        <f t="shared" si="31"/>
        <v/>
      </c>
      <c r="CBJ44" t="str">
        <f t="shared" si="31"/>
        <v/>
      </c>
      <c r="CBK44" t="str">
        <f t="shared" si="31"/>
        <v/>
      </c>
      <c r="CBL44" t="str">
        <f t="shared" si="31"/>
        <v/>
      </c>
      <c r="CBM44" t="str">
        <f t="shared" si="31"/>
        <v/>
      </c>
      <c r="CBN44" t="str">
        <f t="shared" si="31"/>
        <v/>
      </c>
      <c r="CBO44" t="str">
        <f t="shared" si="31"/>
        <v/>
      </c>
      <c r="CBP44" t="str">
        <f t="shared" si="31"/>
        <v/>
      </c>
      <c r="CBQ44" t="str">
        <f t="shared" si="31"/>
        <v/>
      </c>
      <c r="CBR44" t="str">
        <f t="shared" si="31"/>
        <v/>
      </c>
      <c r="CBS44" t="str">
        <f t="shared" si="31"/>
        <v/>
      </c>
      <c r="CBT44" t="str">
        <f t="shared" si="31"/>
        <v/>
      </c>
      <c r="CBU44" t="str">
        <f t="shared" si="31"/>
        <v/>
      </c>
      <c r="CBV44" t="str">
        <f t="shared" si="31"/>
        <v/>
      </c>
      <c r="CBW44" t="str">
        <f t="shared" si="31"/>
        <v/>
      </c>
      <c r="CBX44" t="str">
        <f t="shared" si="31"/>
        <v/>
      </c>
      <c r="CBY44" t="str">
        <f t="shared" si="31"/>
        <v/>
      </c>
      <c r="CBZ44" t="str">
        <f t="shared" si="31"/>
        <v/>
      </c>
      <c r="CCA44" t="str">
        <f t="shared" ref="CCA44:CEL44" si="32">IF(ISNA(VLOOKUP(CBY44,$B$2:$B$152,1,FALSE)),CBY44,"")</f>
        <v/>
      </c>
      <c r="CCB44" t="str">
        <f t="shared" si="32"/>
        <v/>
      </c>
      <c r="CCC44" t="str">
        <f t="shared" si="32"/>
        <v/>
      </c>
      <c r="CCD44" t="str">
        <f t="shared" si="32"/>
        <v/>
      </c>
      <c r="CCE44" t="str">
        <f t="shared" si="32"/>
        <v/>
      </c>
      <c r="CCF44" t="str">
        <f t="shared" si="32"/>
        <v/>
      </c>
      <c r="CCG44" t="str">
        <f t="shared" si="32"/>
        <v/>
      </c>
      <c r="CCH44" t="str">
        <f t="shared" si="32"/>
        <v/>
      </c>
      <c r="CCI44" t="str">
        <f t="shared" si="32"/>
        <v/>
      </c>
      <c r="CCJ44" t="str">
        <f t="shared" si="32"/>
        <v/>
      </c>
      <c r="CCK44" t="str">
        <f t="shared" si="32"/>
        <v/>
      </c>
      <c r="CCL44" t="str">
        <f t="shared" si="32"/>
        <v/>
      </c>
      <c r="CCM44" t="str">
        <f t="shared" si="32"/>
        <v/>
      </c>
      <c r="CCN44" t="str">
        <f t="shared" si="32"/>
        <v/>
      </c>
      <c r="CCO44" t="str">
        <f t="shared" si="32"/>
        <v/>
      </c>
      <c r="CCP44" t="str">
        <f t="shared" si="32"/>
        <v/>
      </c>
      <c r="CCQ44" t="str">
        <f t="shared" si="32"/>
        <v/>
      </c>
      <c r="CCR44" t="str">
        <f t="shared" si="32"/>
        <v/>
      </c>
      <c r="CCS44" t="str">
        <f t="shared" si="32"/>
        <v/>
      </c>
      <c r="CCT44" t="str">
        <f t="shared" si="32"/>
        <v/>
      </c>
      <c r="CCU44" t="str">
        <f t="shared" si="32"/>
        <v/>
      </c>
      <c r="CCV44" t="str">
        <f t="shared" si="32"/>
        <v/>
      </c>
      <c r="CCW44" t="str">
        <f t="shared" si="32"/>
        <v/>
      </c>
      <c r="CCX44" t="str">
        <f t="shared" si="32"/>
        <v/>
      </c>
      <c r="CCY44" t="str">
        <f t="shared" si="32"/>
        <v/>
      </c>
      <c r="CCZ44" t="str">
        <f t="shared" si="32"/>
        <v/>
      </c>
      <c r="CDA44" t="str">
        <f t="shared" si="32"/>
        <v/>
      </c>
      <c r="CDB44" t="str">
        <f t="shared" si="32"/>
        <v/>
      </c>
      <c r="CDC44" t="str">
        <f t="shared" si="32"/>
        <v/>
      </c>
      <c r="CDD44" t="str">
        <f t="shared" si="32"/>
        <v/>
      </c>
      <c r="CDE44" t="str">
        <f t="shared" si="32"/>
        <v/>
      </c>
      <c r="CDF44" t="str">
        <f t="shared" si="32"/>
        <v/>
      </c>
      <c r="CDG44" t="str">
        <f t="shared" si="32"/>
        <v/>
      </c>
      <c r="CDH44" t="str">
        <f t="shared" si="32"/>
        <v/>
      </c>
      <c r="CDI44" t="str">
        <f t="shared" si="32"/>
        <v/>
      </c>
      <c r="CDJ44" t="str">
        <f t="shared" si="32"/>
        <v/>
      </c>
      <c r="CDK44" t="str">
        <f t="shared" si="32"/>
        <v/>
      </c>
      <c r="CDL44" t="str">
        <f t="shared" si="32"/>
        <v/>
      </c>
      <c r="CDM44" t="str">
        <f t="shared" si="32"/>
        <v/>
      </c>
      <c r="CDN44" t="str">
        <f t="shared" si="32"/>
        <v/>
      </c>
      <c r="CDO44" t="str">
        <f t="shared" si="32"/>
        <v/>
      </c>
      <c r="CDP44" t="str">
        <f t="shared" si="32"/>
        <v/>
      </c>
      <c r="CDQ44" t="str">
        <f t="shared" si="32"/>
        <v/>
      </c>
      <c r="CDR44" t="str">
        <f t="shared" si="32"/>
        <v/>
      </c>
      <c r="CDS44" t="str">
        <f t="shared" si="32"/>
        <v/>
      </c>
      <c r="CDT44" t="str">
        <f t="shared" si="32"/>
        <v/>
      </c>
      <c r="CDU44" t="str">
        <f t="shared" si="32"/>
        <v/>
      </c>
      <c r="CDV44" t="str">
        <f t="shared" si="32"/>
        <v/>
      </c>
      <c r="CDW44" t="str">
        <f t="shared" si="32"/>
        <v/>
      </c>
      <c r="CDX44" t="str">
        <f t="shared" si="32"/>
        <v/>
      </c>
      <c r="CDY44" t="str">
        <f t="shared" si="32"/>
        <v/>
      </c>
      <c r="CDZ44" t="str">
        <f t="shared" si="32"/>
        <v/>
      </c>
      <c r="CEA44" t="str">
        <f t="shared" si="32"/>
        <v/>
      </c>
      <c r="CEB44" t="str">
        <f t="shared" si="32"/>
        <v/>
      </c>
      <c r="CEC44" t="str">
        <f t="shared" si="32"/>
        <v/>
      </c>
      <c r="CED44" t="str">
        <f t="shared" si="32"/>
        <v/>
      </c>
      <c r="CEE44" t="str">
        <f t="shared" si="32"/>
        <v/>
      </c>
      <c r="CEF44" t="str">
        <f t="shared" si="32"/>
        <v/>
      </c>
      <c r="CEG44" t="str">
        <f t="shared" si="32"/>
        <v/>
      </c>
      <c r="CEH44" t="str">
        <f t="shared" si="32"/>
        <v/>
      </c>
      <c r="CEI44" t="str">
        <f t="shared" si="32"/>
        <v/>
      </c>
      <c r="CEJ44" t="str">
        <f t="shared" si="32"/>
        <v/>
      </c>
      <c r="CEK44" t="str">
        <f t="shared" si="32"/>
        <v/>
      </c>
      <c r="CEL44" t="str">
        <f t="shared" si="32"/>
        <v/>
      </c>
      <c r="CEM44" t="str">
        <f t="shared" ref="CEM44:CGX44" si="33">IF(ISNA(VLOOKUP(CEK44,$B$2:$B$152,1,FALSE)),CEK44,"")</f>
        <v/>
      </c>
      <c r="CEN44" t="str">
        <f t="shared" si="33"/>
        <v/>
      </c>
      <c r="CEO44" t="str">
        <f t="shared" si="33"/>
        <v/>
      </c>
      <c r="CEP44" t="str">
        <f t="shared" si="33"/>
        <v/>
      </c>
      <c r="CEQ44" t="str">
        <f t="shared" si="33"/>
        <v/>
      </c>
      <c r="CER44" t="str">
        <f t="shared" si="33"/>
        <v/>
      </c>
      <c r="CES44" t="str">
        <f t="shared" si="33"/>
        <v/>
      </c>
      <c r="CET44" t="str">
        <f t="shared" si="33"/>
        <v/>
      </c>
      <c r="CEU44" t="str">
        <f t="shared" si="33"/>
        <v/>
      </c>
      <c r="CEV44" t="str">
        <f t="shared" si="33"/>
        <v/>
      </c>
      <c r="CEW44" t="str">
        <f t="shared" si="33"/>
        <v/>
      </c>
      <c r="CEX44" t="str">
        <f t="shared" si="33"/>
        <v/>
      </c>
      <c r="CEY44" t="str">
        <f t="shared" si="33"/>
        <v/>
      </c>
      <c r="CEZ44" t="str">
        <f t="shared" si="33"/>
        <v/>
      </c>
      <c r="CFA44" t="str">
        <f t="shared" si="33"/>
        <v/>
      </c>
      <c r="CFB44" t="str">
        <f t="shared" si="33"/>
        <v/>
      </c>
      <c r="CFC44" t="str">
        <f t="shared" si="33"/>
        <v/>
      </c>
      <c r="CFD44" t="str">
        <f t="shared" si="33"/>
        <v/>
      </c>
      <c r="CFE44" t="str">
        <f t="shared" si="33"/>
        <v/>
      </c>
      <c r="CFF44" t="str">
        <f t="shared" si="33"/>
        <v/>
      </c>
      <c r="CFG44" t="str">
        <f t="shared" si="33"/>
        <v/>
      </c>
      <c r="CFH44" t="str">
        <f t="shared" si="33"/>
        <v/>
      </c>
      <c r="CFI44" t="str">
        <f t="shared" si="33"/>
        <v/>
      </c>
      <c r="CFJ44" t="str">
        <f t="shared" si="33"/>
        <v/>
      </c>
      <c r="CFK44" t="str">
        <f t="shared" si="33"/>
        <v/>
      </c>
      <c r="CFL44" t="str">
        <f t="shared" si="33"/>
        <v/>
      </c>
      <c r="CFM44" t="str">
        <f t="shared" si="33"/>
        <v/>
      </c>
      <c r="CFN44" t="str">
        <f t="shared" si="33"/>
        <v/>
      </c>
      <c r="CFO44" t="str">
        <f t="shared" si="33"/>
        <v/>
      </c>
      <c r="CFP44" t="str">
        <f t="shared" si="33"/>
        <v/>
      </c>
      <c r="CFQ44" t="str">
        <f t="shared" si="33"/>
        <v/>
      </c>
      <c r="CFR44" t="str">
        <f t="shared" si="33"/>
        <v/>
      </c>
      <c r="CFS44" t="str">
        <f t="shared" si="33"/>
        <v/>
      </c>
      <c r="CFT44" t="str">
        <f t="shared" si="33"/>
        <v/>
      </c>
      <c r="CFU44" t="str">
        <f t="shared" si="33"/>
        <v/>
      </c>
      <c r="CFV44" t="str">
        <f t="shared" si="33"/>
        <v/>
      </c>
      <c r="CFW44" t="str">
        <f t="shared" si="33"/>
        <v/>
      </c>
      <c r="CFX44" t="str">
        <f t="shared" si="33"/>
        <v/>
      </c>
      <c r="CFY44" t="str">
        <f t="shared" si="33"/>
        <v/>
      </c>
      <c r="CFZ44" t="str">
        <f t="shared" si="33"/>
        <v/>
      </c>
      <c r="CGA44" t="str">
        <f t="shared" si="33"/>
        <v/>
      </c>
      <c r="CGB44" t="str">
        <f t="shared" si="33"/>
        <v/>
      </c>
      <c r="CGC44" t="str">
        <f t="shared" si="33"/>
        <v/>
      </c>
      <c r="CGD44" t="str">
        <f t="shared" si="33"/>
        <v/>
      </c>
      <c r="CGE44" t="str">
        <f t="shared" si="33"/>
        <v/>
      </c>
      <c r="CGF44" t="str">
        <f t="shared" si="33"/>
        <v/>
      </c>
      <c r="CGG44" t="str">
        <f t="shared" si="33"/>
        <v/>
      </c>
      <c r="CGH44" t="str">
        <f t="shared" si="33"/>
        <v/>
      </c>
      <c r="CGI44" t="str">
        <f t="shared" si="33"/>
        <v/>
      </c>
      <c r="CGJ44" t="str">
        <f t="shared" si="33"/>
        <v/>
      </c>
      <c r="CGK44" t="str">
        <f t="shared" si="33"/>
        <v/>
      </c>
      <c r="CGL44" t="str">
        <f t="shared" si="33"/>
        <v/>
      </c>
      <c r="CGM44" t="str">
        <f t="shared" si="33"/>
        <v/>
      </c>
      <c r="CGN44" t="str">
        <f t="shared" si="33"/>
        <v/>
      </c>
      <c r="CGO44" t="str">
        <f t="shared" si="33"/>
        <v/>
      </c>
      <c r="CGP44" t="str">
        <f t="shared" si="33"/>
        <v/>
      </c>
      <c r="CGQ44" t="str">
        <f t="shared" si="33"/>
        <v/>
      </c>
      <c r="CGR44" t="str">
        <f t="shared" si="33"/>
        <v/>
      </c>
      <c r="CGS44" t="str">
        <f t="shared" si="33"/>
        <v/>
      </c>
      <c r="CGT44" t="str">
        <f t="shared" si="33"/>
        <v/>
      </c>
      <c r="CGU44" t="str">
        <f t="shared" si="33"/>
        <v/>
      </c>
      <c r="CGV44" t="str">
        <f t="shared" si="33"/>
        <v/>
      </c>
      <c r="CGW44" t="str">
        <f t="shared" si="33"/>
        <v/>
      </c>
      <c r="CGX44" t="str">
        <f t="shared" si="33"/>
        <v/>
      </c>
      <c r="CGY44" t="str">
        <f t="shared" ref="CGY44:CJJ44" si="34">IF(ISNA(VLOOKUP(CGW44,$B$2:$B$152,1,FALSE)),CGW44,"")</f>
        <v/>
      </c>
      <c r="CGZ44" t="str">
        <f t="shared" si="34"/>
        <v/>
      </c>
      <c r="CHA44" t="str">
        <f t="shared" si="34"/>
        <v/>
      </c>
      <c r="CHB44" t="str">
        <f t="shared" si="34"/>
        <v/>
      </c>
      <c r="CHC44" t="str">
        <f t="shared" si="34"/>
        <v/>
      </c>
      <c r="CHD44" t="str">
        <f t="shared" si="34"/>
        <v/>
      </c>
      <c r="CHE44" t="str">
        <f t="shared" si="34"/>
        <v/>
      </c>
      <c r="CHF44" t="str">
        <f t="shared" si="34"/>
        <v/>
      </c>
      <c r="CHG44" t="str">
        <f t="shared" si="34"/>
        <v/>
      </c>
      <c r="CHH44" t="str">
        <f t="shared" si="34"/>
        <v/>
      </c>
      <c r="CHI44" t="str">
        <f t="shared" si="34"/>
        <v/>
      </c>
      <c r="CHJ44" t="str">
        <f t="shared" si="34"/>
        <v/>
      </c>
      <c r="CHK44" t="str">
        <f t="shared" si="34"/>
        <v/>
      </c>
      <c r="CHL44" t="str">
        <f t="shared" si="34"/>
        <v/>
      </c>
      <c r="CHM44" t="str">
        <f t="shared" si="34"/>
        <v/>
      </c>
      <c r="CHN44" t="str">
        <f t="shared" si="34"/>
        <v/>
      </c>
      <c r="CHO44" t="str">
        <f t="shared" si="34"/>
        <v/>
      </c>
      <c r="CHP44" t="str">
        <f t="shared" si="34"/>
        <v/>
      </c>
      <c r="CHQ44" t="str">
        <f t="shared" si="34"/>
        <v/>
      </c>
      <c r="CHR44" t="str">
        <f t="shared" si="34"/>
        <v/>
      </c>
      <c r="CHS44" t="str">
        <f t="shared" si="34"/>
        <v/>
      </c>
      <c r="CHT44" t="str">
        <f t="shared" si="34"/>
        <v/>
      </c>
      <c r="CHU44" t="str">
        <f t="shared" si="34"/>
        <v/>
      </c>
      <c r="CHV44" t="str">
        <f t="shared" si="34"/>
        <v/>
      </c>
      <c r="CHW44" t="str">
        <f t="shared" si="34"/>
        <v/>
      </c>
      <c r="CHX44" t="str">
        <f t="shared" si="34"/>
        <v/>
      </c>
      <c r="CHY44" t="str">
        <f t="shared" si="34"/>
        <v/>
      </c>
      <c r="CHZ44" t="str">
        <f t="shared" si="34"/>
        <v/>
      </c>
      <c r="CIA44" t="str">
        <f t="shared" si="34"/>
        <v/>
      </c>
      <c r="CIB44" t="str">
        <f t="shared" si="34"/>
        <v/>
      </c>
      <c r="CIC44" t="str">
        <f t="shared" si="34"/>
        <v/>
      </c>
      <c r="CID44" t="str">
        <f t="shared" si="34"/>
        <v/>
      </c>
      <c r="CIE44" t="str">
        <f t="shared" si="34"/>
        <v/>
      </c>
      <c r="CIF44" t="str">
        <f t="shared" si="34"/>
        <v/>
      </c>
      <c r="CIG44" t="str">
        <f t="shared" si="34"/>
        <v/>
      </c>
      <c r="CIH44" t="str">
        <f t="shared" si="34"/>
        <v/>
      </c>
      <c r="CII44" t="str">
        <f t="shared" si="34"/>
        <v/>
      </c>
      <c r="CIJ44" t="str">
        <f t="shared" si="34"/>
        <v/>
      </c>
      <c r="CIK44" t="str">
        <f t="shared" si="34"/>
        <v/>
      </c>
      <c r="CIL44" t="str">
        <f t="shared" si="34"/>
        <v/>
      </c>
      <c r="CIM44" t="str">
        <f t="shared" si="34"/>
        <v/>
      </c>
      <c r="CIN44" t="str">
        <f t="shared" si="34"/>
        <v/>
      </c>
      <c r="CIO44" t="str">
        <f t="shared" si="34"/>
        <v/>
      </c>
      <c r="CIP44" t="str">
        <f t="shared" si="34"/>
        <v/>
      </c>
      <c r="CIQ44" t="str">
        <f t="shared" si="34"/>
        <v/>
      </c>
      <c r="CIR44" t="str">
        <f t="shared" si="34"/>
        <v/>
      </c>
      <c r="CIS44" t="str">
        <f t="shared" si="34"/>
        <v/>
      </c>
      <c r="CIT44" t="str">
        <f t="shared" si="34"/>
        <v/>
      </c>
      <c r="CIU44" t="str">
        <f t="shared" si="34"/>
        <v/>
      </c>
      <c r="CIV44" t="str">
        <f t="shared" si="34"/>
        <v/>
      </c>
      <c r="CIW44" t="str">
        <f t="shared" si="34"/>
        <v/>
      </c>
      <c r="CIX44" t="str">
        <f t="shared" si="34"/>
        <v/>
      </c>
      <c r="CIY44" t="str">
        <f t="shared" si="34"/>
        <v/>
      </c>
      <c r="CIZ44" t="str">
        <f t="shared" si="34"/>
        <v/>
      </c>
      <c r="CJA44" t="str">
        <f t="shared" si="34"/>
        <v/>
      </c>
      <c r="CJB44" t="str">
        <f t="shared" si="34"/>
        <v/>
      </c>
      <c r="CJC44" t="str">
        <f t="shared" si="34"/>
        <v/>
      </c>
      <c r="CJD44" t="str">
        <f t="shared" si="34"/>
        <v/>
      </c>
      <c r="CJE44" t="str">
        <f t="shared" si="34"/>
        <v/>
      </c>
      <c r="CJF44" t="str">
        <f t="shared" si="34"/>
        <v/>
      </c>
      <c r="CJG44" t="str">
        <f t="shared" si="34"/>
        <v/>
      </c>
      <c r="CJH44" t="str">
        <f t="shared" si="34"/>
        <v/>
      </c>
      <c r="CJI44" t="str">
        <f t="shared" si="34"/>
        <v/>
      </c>
      <c r="CJJ44" t="str">
        <f t="shared" si="34"/>
        <v/>
      </c>
      <c r="CJK44" t="str">
        <f t="shared" ref="CJK44:CLV44" si="35">IF(ISNA(VLOOKUP(CJI44,$B$2:$B$152,1,FALSE)),CJI44,"")</f>
        <v/>
      </c>
      <c r="CJL44" t="str">
        <f t="shared" si="35"/>
        <v/>
      </c>
      <c r="CJM44" t="str">
        <f t="shared" si="35"/>
        <v/>
      </c>
      <c r="CJN44" t="str">
        <f t="shared" si="35"/>
        <v/>
      </c>
      <c r="CJO44" t="str">
        <f t="shared" si="35"/>
        <v/>
      </c>
      <c r="CJP44" t="str">
        <f t="shared" si="35"/>
        <v/>
      </c>
      <c r="CJQ44" t="str">
        <f t="shared" si="35"/>
        <v/>
      </c>
      <c r="CJR44" t="str">
        <f t="shared" si="35"/>
        <v/>
      </c>
      <c r="CJS44" t="str">
        <f t="shared" si="35"/>
        <v/>
      </c>
      <c r="CJT44" t="str">
        <f t="shared" si="35"/>
        <v/>
      </c>
      <c r="CJU44" t="str">
        <f t="shared" si="35"/>
        <v/>
      </c>
      <c r="CJV44" t="str">
        <f t="shared" si="35"/>
        <v/>
      </c>
      <c r="CJW44" t="str">
        <f t="shared" si="35"/>
        <v/>
      </c>
      <c r="CJX44" t="str">
        <f t="shared" si="35"/>
        <v/>
      </c>
      <c r="CJY44" t="str">
        <f t="shared" si="35"/>
        <v/>
      </c>
      <c r="CJZ44" t="str">
        <f t="shared" si="35"/>
        <v/>
      </c>
      <c r="CKA44" t="str">
        <f t="shared" si="35"/>
        <v/>
      </c>
      <c r="CKB44" t="str">
        <f t="shared" si="35"/>
        <v/>
      </c>
      <c r="CKC44" t="str">
        <f t="shared" si="35"/>
        <v/>
      </c>
      <c r="CKD44" t="str">
        <f t="shared" si="35"/>
        <v/>
      </c>
      <c r="CKE44" t="str">
        <f t="shared" si="35"/>
        <v/>
      </c>
      <c r="CKF44" t="str">
        <f t="shared" si="35"/>
        <v/>
      </c>
      <c r="CKG44" t="str">
        <f t="shared" si="35"/>
        <v/>
      </c>
      <c r="CKH44" t="str">
        <f t="shared" si="35"/>
        <v/>
      </c>
      <c r="CKI44" t="str">
        <f t="shared" si="35"/>
        <v/>
      </c>
      <c r="CKJ44" t="str">
        <f t="shared" si="35"/>
        <v/>
      </c>
      <c r="CKK44" t="str">
        <f t="shared" si="35"/>
        <v/>
      </c>
      <c r="CKL44" t="str">
        <f t="shared" si="35"/>
        <v/>
      </c>
      <c r="CKM44" t="str">
        <f t="shared" si="35"/>
        <v/>
      </c>
      <c r="CKN44" t="str">
        <f t="shared" si="35"/>
        <v/>
      </c>
      <c r="CKO44" t="str">
        <f t="shared" si="35"/>
        <v/>
      </c>
      <c r="CKP44" t="str">
        <f t="shared" si="35"/>
        <v/>
      </c>
      <c r="CKQ44" t="str">
        <f t="shared" si="35"/>
        <v/>
      </c>
      <c r="CKR44" t="str">
        <f t="shared" si="35"/>
        <v/>
      </c>
      <c r="CKS44" t="str">
        <f t="shared" si="35"/>
        <v/>
      </c>
      <c r="CKT44" t="str">
        <f t="shared" si="35"/>
        <v/>
      </c>
      <c r="CKU44" t="str">
        <f t="shared" si="35"/>
        <v/>
      </c>
      <c r="CKV44" t="str">
        <f t="shared" si="35"/>
        <v/>
      </c>
      <c r="CKW44" t="str">
        <f t="shared" si="35"/>
        <v/>
      </c>
      <c r="CKX44" t="str">
        <f t="shared" si="35"/>
        <v/>
      </c>
      <c r="CKY44" t="str">
        <f t="shared" si="35"/>
        <v/>
      </c>
      <c r="CKZ44" t="str">
        <f t="shared" si="35"/>
        <v/>
      </c>
      <c r="CLA44" t="str">
        <f t="shared" si="35"/>
        <v/>
      </c>
      <c r="CLB44" t="str">
        <f t="shared" si="35"/>
        <v/>
      </c>
      <c r="CLC44" t="str">
        <f t="shared" si="35"/>
        <v/>
      </c>
      <c r="CLD44" t="str">
        <f t="shared" si="35"/>
        <v/>
      </c>
      <c r="CLE44" t="str">
        <f t="shared" si="35"/>
        <v/>
      </c>
      <c r="CLF44" t="str">
        <f t="shared" si="35"/>
        <v/>
      </c>
      <c r="CLG44" t="str">
        <f t="shared" si="35"/>
        <v/>
      </c>
      <c r="CLH44" t="str">
        <f t="shared" si="35"/>
        <v/>
      </c>
      <c r="CLI44" t="str">
        <f t="shared" si="35"/>
        <v/>
      </c>
      <c r="CLJ44" t="str">
        <f t="shared" si="35"/>
        <v/>
      </c>
      <c r="CLK44" t="str">
        <f t="shared" si="35"/>
        <v/>
      </c>
      <c r="CLL44" t="str">
        <f t="shared" si="35"/>
        <v/>
      </c>
      <c r="CLM44" t="str">
        <f t="shared" si="35"/>
        <v/>
      </c>
      <c r="CLN44" t="str">
        <f t="shared" si="35"/>
        <v/>
      </c>
      <c r="CLO44" t="str">
        <f t="shared" si="35"/>
        <v/>
      </c>
      <c r="CLP44" t="str">
        <f t="shared" si="35"/>
        <v/>
      </c>
      <c r="CLQ44" t="str">
        <f t="shared" si="35"/>
        <v/>
      </c>
      <c r="CLR44" t="str">
        <f t="shared" si="35"/>
        <v/>
      </c>
      <c r="CLS44" t="str">
        <f t="shared" si="35"/>
        <v/>
      </c>
      <c r="CLT44" t="str">
        <f t="shared" si="35"/>
        <v/>
      </c>
      <c r="CLU44" t="str">
        <f t="shared" si="35"/>
        <v/>
      </c>
      <c r="CLV44" t="str">
        <f t="shared" si="35"/>
        <v/>
      </c>
      <c r="CLW44" t="str">
        <f t="shared" ref="CLW44:COH44" si="36">IF(ISNA(VLOOKUP(CLU44,$B$2:$B$152,1,FALSE)),CLU44,"")</f>
        <v/>
      </c>
      <c r="CLX44" t="str">
        <f t="shared" si="36"/>
        <v/>
      </c>
      <c r="CLY44" t="str">
        <f t="shared" si="36"/>
        <v/>
      </c>
      <c r="CLZ44" t="str">
        <f t="shared" si="36"/>
        <v/>
      </c>
      <c r="CMA44" t="str">
        <f t="shared" si="36"/>
        <v/>
      </c>
      <c r="CMB44" t="str">
        <f t="shared" si="36"/>
        <v/>
      </c>
      <c r="CMC44" t="str">
        <f t="shared" si="36"/>
        <v/>
      </c>
      <c r="CMD44" t="str">
        <f t="shared" si="36"/>
        <v/>
      </c>
      <c r="CME44" t="str">
        <f t="shared" si="36"/>
        <v/>
      </c>
      <c r="CMF44" t="str">
        <f t="shared" si="36"/>
        <v/>
      </c>
      <c r="CMG44" t="str">
        <f t="shared" si="36"/>
        <v/>
      </c>
      <c r="CMH44" t="str">
        <f t="shared" si="36"/>
        <v/>
      </c>
      <c r="CMI44" t="str">
        <f t="shared" si="36"/>
        <v/>
      </c>
      <c r="CMJ44" t="str">
        <f t="shared" si="36"/>
        <v/>
      </c>
      <c r="CMK44" t="str">
        <f t="shared" si="36"/>
        <v/>
      </c>
      <c r="CML44" t="str">
        <f t="shared" si="36"/>
        <v/>
      </c>
      <c r="CMM44" t="str">
        <f t="shared" si="36"/>
        <v/>
      </c>
      <c r="CMN44" t="str">
        <f t="shared" si="36"/>
        <v/>
      </c>
      <c r="CMO44" t="str">
        <f t="shared" si="36"/>
        <v/>
      </c>
      <c r="CMP44" t="str">
        <f t="shared" si="36"/>
        <v/>
      </c>
      <c r="CMQ44" t="str">
        <f t="shared" si="36"/>
        <v/>
      </c>
      <c r="CMR44" t="str">
        <f t="shared" si="36"/>
        <v/>
      </c>
      <c r="CMS44" t="str">
        <f t="shared" si="36"/>
        <v/>
      </c>
      <c r="CMT44" t="str">
        <f t="shared" si="36"/>
        <v/>
      </c>
      <c r="CMU44" t="str">
        <f t="shared" si="36"/>
        <v/>
      </c>
      <c r="CMV44" t="str">
        <f t="shared" si="36"/>
        <v/>
      </c>
      <c r="CMW44" t="str">
        <f t="shared" si="36"/>
        <v/>
      </c>
      <c r="CMX44" t="str">
        <f t="shared" si="36"/>
        <v/>
      </c>
      <c r="CMY44" t="str">
        <f t="shared" si="36"/>
        <v/>
      </c>
      <c r="CMZ44" t="str">
        <f t="shared" si="36"/>
        <v/>
      </c>
      <c r="CNA44" t="str">
        <f t="shared" si="36"/>
        <v/>
      </c>
      <c r="CNB44" t="str">
        <f t="shared" si="36"/>
        <v/>
      </c>
      <c r="CNC44" t="str">
        <f t="shared" si="36"/>
        <v/>
      </c>
      <c r="CND44" t="str">
        <f t="shared" si="36"/>
        <v/>
      </c>
      <c r="CNE44" t="str">
        <f t="shared" si="36"/>
        <v/>
      </c>
      <c r="CNF44" t="str">
        <f t="shared" si="36"/>
        <v/>
      </c>
      <c r="CNG44" t="str">
        <f t="shared" si="36"/>
        <v/>
      </c>
      <c r="CNH44" t="str">
        <f t="shared" si="36"/>
        <v/>
      </c>
      <c r="CNI44" t="str">
        <f t="shared" si="36"/>
        <v/>
      </c>
      <c r="CNJ44" t="str">
        <f t="shared" si="36"/>
        <v/>
      </c>
      <c r="CNK44" t="str">
        <f t="shared" si="36"/>
        <v/>
      </c>
      <c r="CNL44" t="str">
        <f t="shared" si="36"/>
        <v/>
      </c>
      <c r="CNM44" t="str">
        <f t="shared" si="36"/>
        <v/>
      </c>
      <c r="CNN44" t="str">
        <f t="shared" si="36"/>
        <v/>
      </c>
      <c r="CNO44" t="str">
        <f t="shared" si="36"/>
        <v/>
      </c>
      <c r="CNP44" t="str">
        <f t="shared" si="36"/>
        <v/>
      </c>
      <c r="CNQ44" t="str">
        <f t="shared" si="36"/>
        <v/>
      </c>
      <c r="CNR44" t="str">
        <f t="shared" si="36"/>
        <v/>
      </c>
      <c r="CNS44" t="str">
        <f t="shared" si="36"/>
        <v/>
      </c>
      <c r="CNT44" t="str">
        <f t="shared" si="36"/>
        <v/>
      </c>
      <c r="CNU44" t="str">
        <f t="shared" si="36"/>
        <v/>
      </c>
      <c r="CNV44" t="str">
        <f t="shared" si="36"/>
        <v/>
      </c>
      <c r="CNW44" t="str">
        <f t="shared" si="36"/>
        <v/>
      </c>
      <c r="CNX44" t="str">
        <f t="shared" si="36"/>
        <v/>
      </c>
      <c r="CNY44" t="str">
        <f t="shared" si="36"/>
        <v/>
      </c>
      <c r="CNZ44" t="str">
        <f t="shared" si="36"/>
        <v/>
      </c>
      <c r="COA44" t="str">
        <f t="shared" si="36"/>
        <v/>
      </c>
      <c r="COB44" t="str">
        <f t="shared" si="36"/>
        <v/>
      </c>
      <c r="COC44" t="str">
        <f t="shared" si="36"/>
        <v/>
      </c>
      <c r="COD44" t="str">
        <f t="shared" si="36"/>
        <v/>
      </c>
      <c r="COE44" t="str">
        <f t="shared" si="36"/>
        <v/>
      </c>
      <c r="COF44" t="str">
        <f t="shared" si="36"/>
        <v/>
      </c>
      <c r="COG44" t="str">
        <f t="shared" si="36"/>
        <v/>
      </c>
      <c r="COH44" t="str">
        <f t="shared" si="36"/>
        <v/>
      </c>
      <c r="COI44" t="str">
        <f t="shared" ref="COI44:CQT44" si="37">IF(ISNA(VLOOKUP(COG44,$B$2:$B$152,1,FALSE)),COG44,"")</f>
        <v/>
      </c>
      <c r="COJ44" t="str">
        <f t="shared" si="37"/>
        <v/>
      </c>
      <c r="COK44" t="str">
        <f t="shared" si="37"/>
        <v/>
      </c>
      <c r="COL44" t="str">
        <f t="shared" si="37"/>
        <v/>
      </c>
      <c r="COM44" t="str">
        <f t="shared" si="37"/>
        <v/>
      </c>
      <c r="CON44" t="str">
        <f t="shared" si="37"/>
        <v/>
      </c>
      <c r="COO44" t="str">
        <f t="shared" si="37"/>
        <v/>
      </c>
      <c r="COP44" t="str">
        <f t="shared" si="37"/>
        <v/>
      </c>
      <c r="COQ44" t="str">
        <f t="shared" si="37"/>
        <v/>
      </c>
      <c r="COR44" t="str">
        <f t="shared" si="37"/>
        <v/>
      </c>
      <c r="COS44" t="str">
        <f t="shared" si="37"/>
        <v/>
      </c>
      <c r="COT44" t="str">
        <f t="shared" si="37"/>
        <v/>
      </c>
      <c r="COU44" t="str">
        <f t="shared" si="37"/>
        <v/>
      </c>
      <c r="COV44" t="str">
        <f t="shared" si="37"/>
        <v/>
      </c>
      <c r="COW44" t="str">
        <f t="shared" si="37"/>
        <v/>
      </c>
      <c r="COX44" t="str">
        <f t="shared" si="37"/>
        <v/>
      </c>
      <c r="COY44" t="str">
        <f t="shared" si="37"/>
        <v/>
      </c>
      <c r="COZ44" t="str">
        <f t="shared" si="37"/>
        <v/>
      </c>
      <c r="CPA44" t="str">
        <f t="shared" si="37"/>
        <v/>
      </c>
      <c r="CPB44" t="str">
        <f t="shared" si="37"/>
        <v/>
      </c>
      <c r="CPC44" t="str">
        <f t="shared" si="37"/>
        <v/>
      </c>
      <c r="CPD44" t="str">
        <f t="shared" si="37"/>
        <v/>
      </c>
      <c r="CPE44" t="str">
        <f t="shared" si="37"/>
        <v/>
      </c>
      <c r="CPF44" t="str">
        <f t="shared" si="37"/>
        <v/>
      </c>
      <c r="CPG44" t="str">
        <f t="shared" si="37"/>
        <v/>
      </c>
      <c r="CPH44" t="str">
        <f t="shared" si="37"/>
        <v/>
      </c>
      <c r="CPI44" t="str">
        <f t="shared" si="37"/>
        <v/>
      </c>
      <c r="CPJ44" t="str">
        <f t="shared" si="37"/>
        <v/>
      </c>
      <c r="CPK44" t="str">
        <f t="shared" si="37"/>
        <v/>
      </c>
      <c r="CPL44" t="str">
        <f t="shared" si="37"/>
        <v/>
      </c>
      <c r="CPM44" t="str">
        <f t="shared" si="37"/>
        <v/>
      </c>
      <c r="CPN44" t="str">
        <f t="shared" si="37"/>
        <v/>
      </c>
      <c r="CPO44" t="str">
        <f t="shared" si="37"/>
        <v/>
      </c>
      <c r="CPP44" t="str">
        <f t="shared" si="37"/>
        <v/>
      </c>
      <c r="CPQ44" t="str">
        <f t="shared" si="37"/>
        <v/>
      </c>
      <c r="CPR44" t="str">
        <f t="shared" si="37"/>
        <v/>
      </c>
      <c r="CPS44" t="str">
        <f t="shared" si="37"/>
        <v/>
      </c>
      <c r="CPT44" t="str">
        <f t="shared" si="37"/>
        <v/>
      </c>
      <c r="CPU44" t="str">
        <f t="shared" si="37"/>
        <v/>
      </c>
      <c r="CPV44" t="str">
        <f t="shared" si="37"/>
        <v/>
      </c>
      <c r="CPW44" t="str">
        <f t="shared" si="37"/>
        <v/>
      </c>
      <c r="CPX44" t="str">
        <f t="shared" si="37"/>
        <v/>
      </c>
      <c r="CPY44" t="str">
        <f t="shared" si="37"/>
        <v/>
      </c>
      <c r="CPZ44" t="str">
        <f t="shared" si="37"/>
        <v/>
      </c>
      <c r="CQA44" t="str">
        <f t="shared" si="37"/>
        <v/>
      </c>
      <c r="CQB44" t="str">
        <f t="shared" si="37"/>
        <v/>
      </c>
      <c r="CQC44" t="str">
        <f t="shared" si="37"/>
        <v/>
      </c>
      <c r="CQD44" t="str">
        <f t="shared" si="37"/>
        <v/>
      </c>
      <c r="CQE44" t="str">
        <f t="shared" si="37"/>
        <v/>
      </c>
      <c r="CQF44" t="str">
        <f t="shared" si="37"/>
        <v/>
      </c>
      <c r="CQG44" t="str">
        <f t="shared" si="37"/>
        <v/>
      </c>
      <c r="CQH44" t="str">
        <f t="shared" si="37"/>
        <v/>
      </c>
      <c r="CQI44" t="str">
        <f t="shared" si="37"/>
        <v/>
      </c>
      <c r="CQJ44" t="str">
        <f t="shared" si="37"/>
        <v/>
      </c>
      <c r="CQK44" t="str">
        <f t="shared" si="37"/>
        <v/>
      </c>
      <c r="CQL44" t="str">
        <f t="shared" si="37"/>
        <v/>
      </c>
      <c r="CQM44" t="str">
        <f t="shared" si="37"/>
        <v/>
      </c>
      <c r="CQN44" t="str">
        <f t="shared" si="37"/>
        <v/>
      </c>
      <c r="CQO44" t="str">
        <f t="shared" si="37"/>
        <v/>
      </c>
      <c r="CQP44" t="str">
        <f t="shared" si="37"/>
        <v/>
      </c>
      <c r="CQQ44" t="str">
        <f t="shared" si="37"/>
        <v/>
      </c>
      <c r="CQR44" t="str">
        <f t="shared" si="37"/>
        <v/>
      </c>
      <c r="CQS44" t="str">
        <f t="shared" si="37"/>
        <v/>
      </c>
      <c r="CQT44" t="str">
        <f t="shared" si="37"/>
        <v/>
      </c>
      <c r="CQU44" t="str">
        <f t="shared" ref="CQU44:CTF44" si="38">IF(ISNA(VLOOKUP(CQS44,$B$2:$B$152,1,FALSE)),CQS44,"")</f>
        <v/>
      </c>
      <c r="CQV44" t="str">
        <f t="shared" si="38"/>
        <v/>
      </c>
      <c r="CQW44" t="str">
        <f t="shared" si="38"/>
        <v/>
      </c>
      <c r="CQX44" t="str">
        <f t="shared" si="38"/>
        <v/>
      </c>
      <c r="CQY44" t="str">
        <f t="shared" si="38"/>
        <v/>
      </c>
      <c r="CQZ44" t="str">
        <f t="shared" si="38"/>
        <v/>
      </c>
      <c r="CRA44" t="str">
        <f t="shared" si="38"/>
        <v/>
      </c>
      <c r="CRB44" t="str">
        <f t="shared" si="38"/>
        <v/>
      </c>
      <c r="CRC44" t="str">
        <f t="shared" si="38"/>
        <v/>
      </c>
      <c r="CRD44" t="str">
        <f t="shared" si="38"/>
        <v/>
      </c>
      <c r="CRE44" t="str">
        <f t="shared" si="38"/>
        <v/>
      </c>
      <c r="CRF44" t="str">
        <f t="shared" si="38"/>
        <v/>
      </c>
      <c r="CRG44" t="str">
        <f t="shared" si="38"/>
        <v/>
      </c>
      <c r="CRH44" t="str">
        <f t="shared" si="38"/>
        <v/>
      </c>
      <c r="CRI44" t="str">
        <f t="shared" si="38"/>
        <v/>
      </c>
      <c r="CRJ44" t="str">
        <f t="shared" si="38"/>
        <v/>
      </c>
      <c r="CRK44" t="str">
        <f t="shared" si="38"/>
        <v/>
      </c>
      <c r="CRL44" t="str">
        <f t="shared" si="38"/>
        <v/>
      </c>
      <c r="CRM44" t="str">
        <f t="shared" si="38"/>
        <v/>
      </c>
      <c r="CRN44" t="str">
        <f t="shared" si="38"/>
        <v/>
      </c>
      <c r="CRO44" t="str">
        <f t="shared" si="38"/>
        <v/>
      </c>
      <c r="CRP44" t="str">
        <f t="shared" si="38"/>
        <v/>
      </c>
      <c r="CRQ44" t="str">
        <f t="shared" si="38"/>
        <v/>
      </c>
      <c r="CRR44" t="str">
        <f t="shared" si="38"/>
        <v/>
      </c>
      <c r="CRS44" t="str">
        <f t="shared" si="38"/>
        <v/>
      </c>
      <c r="CRT44" t="str">
        <f t="shared" si="38"/>
        <v/>
      </c>
      <c r="CRU44" t="str">
        <f t="shared" si="38"/>
        <v/>
      </c>
      <c r="CRV44" t="str">
        <f t="shared" si="38"/>
        <v/>
      </c>
      <c r="CRW44" t="str">
        <f t="shared" si="38"/>
        <v/>
      </c>
      <c r="CRX44" t="str">
        <f t="shared" si="38"/>
        <v/>
      </c>
      <c r="CRY44" t="str">
        <f t="shared" si="38"/>
        <v/>
      </c>
      <c r="CRZ44" t="str">
        <f t="shared" si="38"/>
        <v/>
      </c>
      <c r="CSA44" t="str">
        <f t="shared" si="38"/>
        <v/>
      </c>
      <c r="CSB44" t="str">
        <f t="shared" si="38"/>
        <v/>
      </c>
      <c r="CSC44" t="str">
        <f t="shared" si="38"/>
        <v/>
      </c>
      <c r="CSD44" t="str">
        <f t="shared" si="38"/>
        <v/>
      </c>
      <c r="CSE44" t="str">
        <f t="shared" si="38"/>
        <v/>
      </c>
      <c r="CSF44" t="str">
        <f t="shared" si="38"/>
        <v/>
      </c>
      <c r="CSG44" t="str">
        <f t="shared" si="38"/>
        <v/>
      </c>
      <c r="CSH44" t="str">
        <f t="shared" si="38"/>
        <v/>
      </c>
      <c r="CSI44" t="str">
        <f t="shared" si="38"/>
        <v/>
      </c>
      <c r="CSJ44" t="str">
        <f t="shared" si="38"/>
        <v/>
      </c>
      <c r="CSK44" t="str">
        <f t="shared" si="38"/>
        <v/>
      </c>
      <c r="CSL44" t="str">
        <f t="shared" si="38"/>
        <v/>
      </c>
      <c r="CSM44" t="str">
        <f t="shared" si="38"/>
        <v/>
      </c>
      <c r="CSN44" t="str">
        <f t="shared" si="38"/>
        <v/>
      </c>
      <c r="CSO44" t="str">
        <f t="shared" si="38"/>
        <v/>
      </c>
      <c r="CSP44" t="str">
        <f t="shared" si="38"/>
        <v/>
      </c>
      <c r="CSQ44" t="str">
        <f t="shared" si="38"/>
        <v/>
      </c>
      <c r="CSR44" t="str">
        <f t="shared" si="38"/>
        <v/>
      </c>
      <c r="CSS44" t="str">
        <f t="shared" si="38"/>
        <v/>
      </c>
      <c r="CST44" t="str">
        <f t="shared" si="38"/>
        <v/>
      </c>
      <c r="CSU44" t="str">
        <f t="shared" si="38"/>
        <v/>
      </c>
      <c r="CSV44" t="str">
        <f t="shared" si="38"/>
        <v/>
      </c>
      <c r="CSW44" t="str">
        <f t="shared" si="38"/>
        <v/>
      </c>
      <c r="CSX44" t="str">
        <f t="shared" si="38"/>
        <v/>
      </c>
      <c r="CSY44" t="str">
        <f t="shared" si="38"/>
        <v/>
      </c>
      <c r="CSZ44" t="str">
        <f t="shared" si="38"/>
        <v/>
      </c>
      <c r="CTA44" t="str">
        <f t="shared" si="38"/>
        <v/>
      </c>
      <c r="CTB44" t="str">
        <f t="shared" si="38"/>
        <v/>
      </c>
      <c r="CTC44" t="str">
        <f t="shared" si="38"/>
        <v/>
      </c>
      <c r="CTD44" t="str">
        <f t="shared" si="38"/>
        <v/>
      </c>
      <c r="CTE44" t="str">
        <f t="shared" si="38"/>
        <v/>
      </c>
      <c r="CTF44" t="str">
        <f t="shared" si="38"/>
        <v/>
      </c>
      <c r="CTG44" t="str">
        <f t="shared" ref="CTG44:CVR44" si="39">IF(ISNA(VLOOKUP(CTE44,$B$2:$B$152,1,FALSE)),CTE44,"")</f>
        <v/>
      </c>
      <c r="CTH44" t="str">
        <f t="shared" si="39"/>
        <v/>
      </c>
      <c r="CTI44" t="str">
        <f t="shared" si="39"/>
        <v/>
      </c>
      <c r="CTJ44" t="str">
        <f t="shared" si="39"/>
        <v/>
      </c>
      <c r="CTK44" t="str">
        <f t="shared" si="39"/>
        <v/>
      </c>
      <c r="CTL44" t="str">
        <f t="shared" si="39"/>
        <v/>
      </c>
      <c r="CTM44" t="str">
        <f t="shared" si="39"/>
        <v/>
      </c>
      <c r="CTN44" t="str">
        <f t="shared" si="39"/>
        <v/>
      </c>
      <c r="CTO44" t="str">
        <f t="shared" si="39"/>
        <v/>
      </c>
      <c r="CTP44" t="str">
        <f t="shared" si="39"/>
        <v/>
      </c>
      <c r="CTQ44" t="str">
        <f t="shared" si="39"/>
        <v/>
      </c>
      <c r="CTR44" t="str">
        <f t="shared" si="39"/>
        <v/>
      </c>
      <c r="CTS44" t="str">
        <f t="shared" si="39"/>
        <v/>
      </c>
      <c r="CTT44" t="str">
        <f t="shared" si="39"/>
        <v/>
      </c>
      <c r="CTU44" t="str">
        <f t="shared" si="39"/>
        <v/>
      </c>
      <c r="CTV44" t="str">
        <f t="shared" si="39"/>
        <v/>
      </c>
      <c r="CTW44" t="str">
        <f t="shared" si="39"/>
        <v/>
      </c>
      <c r="CTX44" t="str">
        <f t="shared" si="39"/>
        <v/>
      </c>
      <c r="CTY44" t="str">
        <f t="shared" si="39"/>
        <v/>
      </c>
      <c r="CTZ44" t="str">
        <f t="shared" si="39"/>
        <v/>
      </c>
      <c r="CUA44" t="str">
        <f t="shared" si="39"/>
        <v/>
      </c>
      <c r="CUB44" t="str">
        <f t="shared" si="39"/>
        <v/>
      </c>
      <c r="CUC44" t="str">
        <f t="shared" si="39"/>
        <v/>
      </c>
      <c r="CUD44" t="str">
        <f t="shared" si="39"/>
        <v/>
      </c>
      <c r="CUE44" t="str">
        <f t="shared" si="39"/>
        <v/>
      </c>
      <c r="CUF44" t="str">
        <f t="shared" si="39"/>
        <v/>
      </c>
      <c r="CUG44" t="str">
        <f t="shared" si="39"/>
        <v/>
      </c>
      <c r="CUH44" t="str">
        <f t="shared" si="39"/>
        <v/>
      </c>
      <c r="CUI44" t="str">
        <f t="shared" si="39"/>
        <v/>
      </c>
      <c r="CUJ44" t="str">
        <f t="shared" si="39"/>
        <v/>
      </c>
      <c r="CUK44" t="str">
        <f t="shared" si="39"/>
        <v/>
      </c>
      <c r="CUL44" t="str">
        <f t="shared" si="39"/>
        <v/>
      </c>
      <c r="CUM44" t="str">
        <f t="shared" si="39"/>
        <v/>
      </c>
      <c r="CUN44" t="str">
        <f t="shared" si="39"/>
        <v/>
      </c>
      <c r="CUO44" t="str">
        <f t="shared" si="39"/>
        <v/>
      </c>
      <c r="CUP44" t="str">
        <f t="shared" si="39"/>
        <v/>
      </c>
      <c r="CUQ44" t="str">
        <f t="shared" si="39"/>
        <v/>
      </c>
      <c r="CUR44" t="str">
        <f t="shared" si="39"/>
        <v/>
      </c>
      <c r="CUS44" t="str">
        <f t="shared" si="39"/>
        <v/>
      </c>
      <c r="CUT44" t="str">
        <f t="shared" si="39"/>
        <v/>
      </c>
      <c r="CUU44" t="str">
        <f t="shared" si="39"/>
        <v/>
      </c>
      <c r="CUV44" t="str">
        <f t="shared" si="39"/>
        <v/>
      </c>
      <c r="CUW44" t="str">
        <f t="shared" si="39"/>
        <v/>
      </c>
      <c r="CUX44" t="str">
        <f t="shared" si="39"/>
        <v/>
      </c>
      <c r="CUY44" t="str">
        <f t="shared" si="39"/>
        <v/>
      </c>
      <c r="CUZ44" t="str">
        <f t="shared" si="39"/>
        <v/>
      </c>
      <c r="CVA44" t="str">
        <f t="shared" si="39"/>
        <v/>
      </c>
      <c r="CVB44" t="str">
        <f t="shared" si="39"/>
        <v/>
      </c>
      <c r="CVC44" t="str">
        <f t="shared" si="39"/>
        <v/>
      </c>
      <c r="CVD44" t="str">
        <f t="shared" si="39"/>
        <v/>
      </c>
      <c r="CVE44" t="str">
        <f t="shared" si="39"/>
        <v/>
      </c>
      <c r="CVF44" t="str">
        <f t="shared" si="39"/>
        <v/>
      </c>
      <c r="CVG44" t="str">
        <f t="shared" si="39"/>
        <v/>
      </c>
      <c r="CVH44" t="str">
        <f t="shared" si="39"/>
        <v/>
      </c>
      <c r="CVI44" t="str">
        <f t="shared" si="39"/>
        <v/>
      </c>
      <c r="CVJ44" t="str">
        <f t="shared" si="39"/>
        <v/>
      </c>
      <c r="CVK44" t="str">
        <f t="shared" si="39"/>
        <v/>
      </c>
      <c r="CVL44" t="str">
        <f t="shared" si="39"/>
        <v/>
      </c>
      <c r="CVM44" t="str">
        <f t="shared" si="39"/>
        <v/>
      </c>
      <c r="CVN44" t="str">
        <f t="shared" si="39"/>
        <v/>
      </c>
      <c r="CVO44" t="str">
        <f t="shared" si="39"/>
        <v/>
      </c>
      <c r="CVP44" t="str">
        <f t="shared" si="39"/>
        <v/>
      </c>
      <c r="CVQ44" t="str">
        <f t="shared" si="39"/>
        <v/>
      </c>
      <c r="CVR44" t="str">
        <f t="shared" si="39"/>
        <v/>
      </c>
      <c r="CVS44" t="str">
        <f t="shared" ref="CVS44:CYD44" si="40">IF(ISNA(VLOOKUP(CVQ44,$B$2:$B$152,1,FALSE)),CVQ44,"")</f>
        <v/>
      </c>
      <c r="CVT44" t="str">
        <f t="shared" si="40"/>
        <v/>
      </c>
      <c r="CVU44" t="str">
        <f t="shared" si="40"/>
        <v/>
      </c>
      <c r="CVV44" t="str">
        <f t="shared" si="40"/>
        <v/>
      </c>
      <c r="CVW44" t="str">
        <f t="shared" si="40"/>
        <v/>
      </c>
      <c r="CVX44" t="str">
        <f t="shared" si="40"/>
        <v/>
      </c>
      <c r="CVY44" t="str">
        <f t="shared" si="40"/>
        <v/>
      </c>
      <c r="CVZ44" t="str">
        <f t="shared" si="40"/>
        <v/>
      </c>
      <c r="CWA44" t="str">
        <f t="shared" si="40"/>
        <v/>
      </c>
      <c r="CWB44" t="str">
        <f t="shared" si="40"/>
        <v/>
      </c>
      <c r="CWC44" t="str">
        <f t="shared" si="40"/>
        <v/>
      </c>
      <c r="CWD44" t="str">
        <f t="shared" si="40"/>
        <v/>
      </c>
      <c r="CWE44" t="str">
        <f t="shared" si="40"/>
        <v/>
      </c>
      <c r="CWF44" t="str">
        <f t="shared" si="40"/>
        <v/>
      </c>
      <c r="CWG44" t="str">
        <f t="shared" si="40"/>
        <v/>
      </c>
      <c r="CWH44" t="str">
        <f t="shared" si="40"/>
        <v/>
      </c>
      <c r="CWI44" t="str">
        <f t="shared" si="40"/>
        <v/>
      </c>
      <c r="CWJ44" t="str">
        <f t="shared" si="40"/>
        <v/>
      </c>
      <c r="CWK44" t="str">
        <f t="shared" si="40"/>
        <v/>
      </c>
      <c r="CWL44" t="str">
        <f t="shared" si="40"/>
        <v/>
      </c>
      <c r="CWM44" t="str">
        <f t="shared" si="40"/>
        <v/>
      </c>
      <c r="CWN44" t="str">
        <f t="shared" si="40"/>
        <v/>
      </c>
      <c r="CWO44" t="str">
        <f t="shared" si="40"/>
        <v/>
      </c>
      <c r="CWP44" t="str">
        <f t="shared" si="40"/>
        <v/>
      </c>
      <c r="CWQ44" t="str">
        <f t="shared" si="40"/>
        <v/>
      </c>
      <c r="CWR44" t="str">
        <f t="shared" si="40"/>
        <v/>
      </c>
      <c r="CWS44" t="str">
        <f t="shared" si="40"/>
        <v/>
      </c>
      <c r="CWT44" t="str">
        <f t="shared" si="40"/>
        <v/>
      </c>
      <c r="CWU44" t="str">
        <f t="shared" si="40"/>
        <v/>
      </c>
      <c r="CWV44" t="str">
        <f t="shared" si="40"/>
        <v/>
      </c>
      <c r="CWW44" t="str">
        <f t="shared" si="40"/>
        <v/>
      </c>
      <c r="CWX44" t="str">
        <f t="shared" si="40"/>
        <v/>
      </c>
      <c r="CWY44" t="str">
        <f t="shared" si="40"/>
        <v/>
      </c>
      <c r="CWZ44" t="str">
        <f t="shared" si="40"/>
        <v/>
      </c>
      <c r="CXA44" t="str">
        <f t="shared" si="40"/>
        <v/>
      </c>
      <c r="CXB44" t="str">
        <f t="shared" si="40"/>
        <v/>
      </c>
      <c r="CXC44" t="str">
        <f t="shared" si="40"/>
        <v/>
      </c>
      <c r="CXD44" t="str">
        <f t="shared" si="40"/>
        <v/>
      </c>
      <c r="CXE44" t="str">
        <f t="shared" si="40"/>
        <v/>
      </c>
      <c r="CXF44" t="str">
        <f t="shared" si="40"/>
        <v/>
      </c>
      <c r="CXG44" t="str">
        <f t="shared" si="40"/>
        <v/>
      </c>
      <c r="CXH44" t="str">
        <f t="shared" si="40"/>
        <v/>
      </c>
      <c r="CXI44" t="str">
        <f t="shared" si="40"/>
        <v/>
      </c>
      <c r="CXJ44" t="str">
        <f t="shared" si="40"/>
        <v/>
      </c>
      <c r="CXK44" t="str">
        <f t="shared" si="40"/>
        <v/>
      </c>
      <c r="CXL44" t="str">
        <f t="shared" si="40"/>
        <v/>
      </c>
      <c r="CXM44" t="str">
        <f t="shared" si="40"/>
        <v/>
      </c>
      <c r="CXN44" t="str">
        <f t="shared" si="40"/>
        <v/>
      </c>
      <c r="CXO44" t="str">
        <f t="shared" si="40"/>
        <v/>
      </c>
      <c r="CXP44" t="str">
        <f t="shared" si="40"/>
        <v/>
      </c>
      <c r="CXQ44" t="str">
        <f t="shared" si="40"/>
        <v/>
      </c>
      <c r="CXR44" t="str">
        <f t="shared" si="40"/>
        <v/>
      </c>
      <c r="CXS44" t="str">
        <f t="shared" si="40"/>
        <v/>
      </c>
      <c r="CXT44" t="str">
        <f t="shared" si="40"/>
        <v/>
      </c>
      <c r="CXU44" t="str">
        <f t="shared" si="40"/>
        <v/>
      </c>
      <c r="CXV44" t="str">
        <f t="shared" si="40"/>
        <v/>
      </c>
      <c r="CXW44" t="str">
        <f t="shared" si="40"/>
        <v/>
      </c>
      <c r="CXX44" t="str">
        <f t="shared" si="40"/>
        <v/>
      </c>
      <c r="CXY44" t="str">
        <f t="shared" si="40"/>
        <v/>
      </c>
      <c r="CXZ44" t="str">
        <f t="shared" si="40"/>
        <v/>
      </c>
      <c r="CYA44" t="str">
        <f t="shared" si="40"/>
        <v/>
      </c>
      <c r="CYB44" t="str">
        <f t="shared" si="40"/>
        <v/>
      </c>
      <c r="CYC44" t="str">
        <f t="shared" si="40"/>
        <v/>
      </c>
      <c r="CYD44" t="str">
        <f t="shared" si="40"/>
        <v/>
      </c>
      <c r="CYE44" t="str">
        <f t="shared" ref="CYE44:DAP44" si="41">IF(ISNA(VLOOKUP(CYC44,$B$2:$B$152,1,FALSE)),CYC44,"")</f>
        <v/>
      </c>
      <c r="CYF44" t="str">
        <f t="shared" si="41"/>
        <v/>
      </c>
      <c r="CYG44" t="str">
        <f t="shared" si="41"/>
        <v/>
      </c>
      <c r="CYH44" t="str">
        <f t="shared" si="41"/>
        <v/>
      </c>
      <c r="CYI44" t="str">
        <f t="shared" si="41"/>
        <v/>
      </c>
      <c r="CYJ44" t="str">
        <f t="shared" si="41"/>
        <v/>
      </c>
      <c r="CYK44" t="str">
        <f t="shared" si="41"/>
        <v/>
      </c>
      <c r="CYL44" t="str">
        <f t="shared" si="41"/>
        <v/>
      </c>
      <c r="CYM44" t="str">
        <f t="shared" si="41"/>
        <v/>
      </c>
      <c r="CYN44" t="str">
        <f t="shared" si="41"/>
        <v/>
      </c>
      <c r="CYO44" t="str">
        <f t="shared" si="41"/>
        <v/>
      </c>
      <c r="CYP44" t="str">
        <f t="shared" si="41"/>
        <v/>
      </c>
      <c r="CYQ44" t="str">
        <f t="shared" si="41"/>
        <v/>
      </c>
      <c r="CYR44" t="str">
        <f t="shared" si="41"/>
        <v/>
      </c>
      <c r="CYS44" t="str">
        <f t="shared" si="41"/>
        <v/>
      </c>
      <c r="CYT44" t="str">
        <f t="shared" si="41"/>
        <v/>
      </c>
      <c r="CYU44" t="str">
        <f t="shared" si="41"/>
        <v/>
      </c>
      <c r="CYV44" t="str">
        <f t="shared" si="41"/>
        <v/>
      </c>
      <c r="CYW44" t="str">
        <f t="shared" si="41"/>
        <v/>
      </c>
      <c r="CYX44" t="str">
        <f t="shared" si="41"/>
        <v/>
      </c>
      <c r="CYY44" t="str">
        <f t="shared" si="41"/>
        <v/>
      </c>
      <c r="CYZ44" t="str">
        <f t="shared" si="41"/>
        <v/>
      </c>
      <c r="CZA44" t="str">
        <f t="shared" si="41"/>
        <v/>
      </c>
      <c r="CZB44" t="str">
        <f t="shared" si="41"/>
        <v/>
      </c>
      <c r="CZC44" t="str">
        <f t="shared" si="41"/>
        <v/>
      </c>
      <c r="CZD44" t="str">
        <f t="shared" si="41"/>
        <v/>
      </c>
      <c r="CZE44" t="str">
        <f t="shared" si="41"/>
        <v/>
      </c>
      <c r="CZF44" t="str">
        <f t="shared" si="41"/>
        <v/>
      </c>
      <c r="CZG44" t="str">
        <f t="shared" si="41"/>
        <v/>
      </c>
      <c r="CZH44" t="str">
        <f t="shared" si="41"/>
        <v/>
      </c>
      <c r="CZI44" t="str">
        <f t="shared" si="41"/>
        <v/>
      </c>
      <c r="CZJ44" t="str">
        <f t="shared" si="41"/>
        <v/>
      </c>
      <c r="CZK44" t="str">
        <f t="shared" si="41"/>
        <v/>
      </c>
      <c r="CZL44" t="str">
        <f t="shared" si="41"/>
        <v/>
      </c>
      <c r="CZM44" t="str">
        <f t="shared" si="41"/>
        <v/>
      </c>
      <c r="CZN44" t="str">
        <f t="shared" si="41"/>
        <v/>
      </c>
      <c r="CZO44" t="str">
        <f t="shared" si="41"/>
        <v/>
      </c>
      <c r="CZP44" t="str">
        <f t="shared" si="41"/>
        <v/>
      </c>
      <c r="CZQ44" t="str">
        <f t="shared" si="41"/>
        <v/>
      </c>
      <c r="CZR44" t="str">
        <f t="shared" si="41"/>
        <v/>
      </c>
      <c r="CZS44" t="str">
        <f t="shared" si="41"/>
        <v/>
      </c>
      <c r="CZT44" t="str">
        <f t="shared" si="41"/>
        <v/>
      </c>
      <c r="CZU44" t="str">
        <f t="shared" si="41"/>
        <v/>
      </c>
      <c r="CZV44" t="str">
        <f t="shared" si="41"/>
        <v/>
      </c>
      <c r="CZW44" t="str">
        <f t="shared" si="41"/>
        <v/>
      </c>
      <c r="CZX44" t="str">
        <f t="shared" si="41"/>
        <v/>
      </c>
      <c r="CZY44" t="str">
        <f t="shared" si="41"/>
        <v/>
      </c>
      <c r="CZZ44" t="str">
        <f t="shared" si="41"/>
        <v/>
      </c>
      <c r="DAA44" t="str">
        <f t="shared" si="41"/>
        <v/>
      </c>
      <c r="DAB44" t="str">
        <f t="shared" si="41"/>
        <v/>
      </c>
      <c r="DAC44" t="str">
        <f t="shared" si="41"/>
        <v/>
      </c>
      <c r="DAD44" t="str">
        <f t="shared" si="41"/>
        <v/>
      </c>
      <c r="DAE44" t="str">
        <f t="shared" si="41"/>
        <v/>
      </c>
      <c r="DAF44" t="str">
        <f t="shared" si="41"/>
        <v/>
      </c>
      <c r="DAG44" t="str">
        <f t="shared" si="41"/>
        <v/>
      </c>
      <c r="DAH44" t="str">
        <f t="shared" si="41"/>
        <v/>
      </c>
      <c r="DAI44" t="str">
        <f t="shared" si="41"/>
        <v/>
      </c>
      <c r="DAJ44" t="str">
        <f t="shared" si="41"/>
        <v/>
      </c>
      <c r="DAK44" t="str">
        <f t="shared" si="41"/>
        <v/>
      </c>
      <c r="DAL44" t="str">
        <f t="shared" si="41"/>
        <v/>
      </c>
      <c r="DAM44" t="str">
        <f t="shared" si="41"/>
        <v/>
      </c>
      <c r="DAN44" t="str">
        <f t="shared" si="41"/>
        <v/>
      </c>
      <c r="DAO44" t="str">
        <f t="shared" si="41"/>
        <v/>
      </c>
      <c r="DAP44" t="str">
        <f t="shared" si="41"/>
        <v/>
      </c>
      <c r="DAQ44" t="str">
        <f t="shared" ref="DAQ44:DDB44" si="42">IF(ISNA(VLOOKUP(DAO44,$B$2:$B$152,1,FALSE)),DAO44,"")</f>
        <v/>
      </c>
      <c r="DAR44" t="str">
        <f t="shared" si="42"/>
        <v/>
      </c>
      <c r="DAS44" t="str">
        <f t="shared" si="42"/>
        <v/>
      </c>
      <c r="DAT44" t="str">
        <f t="shared" si="42"/>
        <v/>
      </c>
      <c r="DAU44" t="str">
        <f t="shared" si="42"/>
        <v/>
      </c>
      <c r="DAV44" t="str">
        <f t="shared" si="42"/>
        <v/>
      </c>
      <c r="DAW44" t="str">
        <f t="shared" si="42"/>
        <v/>
      </c>
      <c r="DAX44" t="str">
        <f t="shared" si="42"/>
        <v/>
      </c>
      <c r="DAY44" t="str">
        <f t="shared" si="42"/>
        <v/>
      </c>
      <c r="DAZ44" t="str">
        <f t="shared" si="42"/>
        <v/>
      </c>
      <c r="DBA44" t="str">
        <f t="shared" si="42"/>
        <v/>
      </c>
      <c r="DBB44" t="str">
        <f t="shared" si="42"/>
        <v/>
      </c>
      <c r="DBC44" t="str">
        <f t="shared" si="42"/>
        <v/>
      </c>
      <c r="DBD44" t="str">
        <f t="shared" si="42"/>
        <v/>
      </c>
      <c r="DBE44" t="str">
        <f t="shared" si="42"/>
        <v/>
      </c>
      <c r="DBF44" t="str">
        <f t="shared" si="42"/>
        <v/>
      </c>
      <c r="DBG44" t="str">
        <f t="shared" si="42"/>
        <v/>
      </c>
      <c r="DBH44" t="str">
        <f t="shared" si="42"/>
        <v/>
      </c>
      <c r="DBI44" t="str">
        <f t="shared" si="42"/>
        <v/>
      </c>
      <c r="DBJ44" t="str">
        <f t="shared" si="42"/>
        <v/>
      </c>
      <c r="DBK44" t="str">
        <f t="shared" si="42"/>
        <v/>
      </c>
      <c r="DBL44" t="str">
        <f t="shared" si="42"/>
        <v/>
      </c>
      <c r="DBM44" t="str">
        <f t="shared" si="42"/>
        <v/>
      </c>
      <c r="DBN44" t="str">
        <f t="shared" si="42"/>
        <v/>
      </c>
      <c r="DBO44" t="str">
        <f t="shared" si="42"/>
        <v/>
      </c>
      <c r="DBP44" t="str">
        <f t="shared" si="42"/>
        <v/>
      </c>
      <c r="DBQ44" t="str">
        <f t="shared" si="42"/>
        <v/>
      </c>
      <c r="DBR44" t="str">
        <f t="shared" si="42"/>
        <v/>
      </c>
      <c r="DBS44" t="str">
        <f t="shared" si="42"/>
        <v/>
      </c>
      <c r="DBT44" t="str">
        <f t="shared" si="42"/>
        <v/>
      </c>
      <c r="DBU44" t="str">
        <f t="shared" si="42"/>
        <v/>
      </c>
      <c r="DBV44" t="str">
        <f t="shared" si="42"/>
        <v/>
      </c>
      <c r="DBW44" t="str">
        <f t="shared" si="42"/>
        <v/>
      </c>
      <c r="DBX44" t="str">
        <f t="shared" si="42"/>
        <v/>
      </c>
      <c r="DBY44" t="str">
        <f t="shared" si="42"/>
        <v/>
      </c>
      <c r="DBZ44" t="str">
        <f t="shared" si="42"/>
        <v/>
      </c>
      <c r="DCA44" t="str">
        <f t="shared" si="42"/>
        <v/>
      </c>
      <c r="DCB44" t="str">
        <f t="shared" si="42"/>
        <v/>
      </c>
      <c r="DCC44" t="str">
        <f t="shared" si="42"/>
        <v/>
      </c>
      <c r="DCD44" t="str">
        <f t="shared" si="42"/>
        <v/>
      </c>
      <c r="DCE44" t="str">
        <f t="shared" si="42"/>
        <v/>
      </c>
      <c r="DCF44" t="str">
        <f t="shared" si="42"/>
        <v/>
      </c>
      <c r="DCG44" t="str">
        <f t="shared" si="42"/>
        <v/>
      </c>
      <c r="DCH44" t="str">
        <f t="shared" si="42"/>
        <v/>
      </c>
      <c r="DCI44" t="str">
        <f t="shared" si="42"/>
        <v/>
      </c>
      <c r="DCJ44" t="str">
        <f t="shared" si="42"/>
        <v/>
      </c>
      <c r="DCK44" t="str">
        <f t="shared" si="42"/>
        <v/>
      </c>
      <c r="DCL44" t="str">
        <f t="shared" si="42"/>
        <v/>
      </c>
      <c r="DCM44" t="str">
        <f t="shared" si="42"/>
        <v/>
      </c>
      <c r="DCN44" t="str">
        <f t="shared" si="42"/>
        <v/>
      </c>
      <c r="DCO44" t="str">
        <f t="shared" si="42"/>
        <v/>
      </c>
      <c r="DCP44" t="str">
        <f t="shared" si="42"/>
        <v/>
      </c>
      <c r="DCQ44" t="str">
        <f t="shared" si="42"/>
        <v/>
      </c>
      <c r="DCR44" t="str">
        <f t="shared" si="42"/>
        <v/>
      </c>
      <c r="DCS44" t="str">
        <f t="shared" si="42"/>
        <v/>
      </c>
      <c r="DCT44" t="str">
        <f t="shared" si="42"/>
        <v/>
      </c>
      <c r="DCU44" t="str">
        <f t="shared" si="42"/>
        <v/>
      </c>
      <c r="DCV44" t="str">
        <f t="shared" si="42"/>
        <v/>
      </c>
      <c r="DCW44" t="str">
        <f t="shared" si="42"/>
        <v/>
      </c>
      <c r="DCX44" t="str">
        <f t="shared" si="42"/>
        <v/>
      </c>
      <c r="DCY44" t="str">
        <f t="shared" si="42"/>
        <v/>
      </c>
      <c r="DCZ44" t="str">
        <f t="shared" si="42"/>
        <v/>
      </c>
      <c r="DDA44" t="str">
        <f t="shared" si="42"/>
        <v/>
      </c>
      <c r="DDB44" t="str">
        <f t="shared" si="42"/>
        <v/>
      </c>
      <c r="DDC44" t="str">
        <f t="shared" ref="DDC44:DFN44" si="43">IF(ISNA(VLOOKUP(DDA44,$B$2:$B$152,1,FALSE)),DDA44,"")</f>
        <v/>
      </c>
      <c r="DDD44" t="str">
        <f t="shared" si="43"/>
        <v/>
      </c>
      <c r="DDE44" t="str">
        <f t="shared" si="43"/>
        <v/>
      </c>
      <c r="DDF44" t="str">
        <f t="shared" si="43"/>
        <v/>
      </c>
      <c r="DDG44" t="str">
        <f t="shared" si="43"/>
        <v/>
      </c>
      <c r="DDH44" t="str">
        <f t="shared" si="43"/>
        <v/>
      </c>
      <c r="DDI44" t="str">
        <f t="shared" si="43"/>
        <v/>
      </c>
      <c r="DDJ44" t="str">
        <f t="shared" si="43"/>
        <v/>
      </c>
      <c r="DDK44" t="str">
        <f t="shared" si="43"/>
        <v/>
      </c>
      <c r="DDL44" t="str">
        <f t="shared" si="43"/>
        <v/>
      </c>
      <c r="DDM44" t="str">
        <f t="shared" si="43"/>
        <v/>
      </c>
      <c r="DDN44" t="str">
        <f t="shared" si="43"/>
        <v/>
      </c>
      <c r="DDO44" t="str">
        <f t="shared" si="43"/>
        <v/>
      </c>
      <c r="DDP44" t="str">
        <f t="shared" si="43"/>
        <v/>
      </c>
      <c r="DDQ44" t="str">
        <f t="shared" si="43"/>
        <v/>
      </c>
      <c r="DDR44" t="str">
        <f t="shared" si="43"/>
        <v/>
      </c>
      <c r="DDS44" t="str">
        <f t="shared" si="43"/>
        <v/>
      </c>
      <c r="DDT44" t="str">
        <f t="shared" si="43"/>
        <v/>
      </c>
      <c r="DDU44" t="str">
        <f t="shared" si="43"/>
        <v/>
      </c>
      <c r="DDV44" t="str">
        <f t="shared" si="43"/>
        <v/>
      </c>
      <c r="DDW44" t="str">
        <f t="shared" si="43"/>
        <v/>
      </c>
      <c r="DDX44" t="str">
        <f t="shared" si="43"/>
        <v/>
      </c>
      <c r="DDY44" t="str">
        <f t="shared" si="43"/>
        <v/>
      </c>
      <c r="DDZ44" t="str">
        <f t="shared" si="43"/>
        <v/>
      </c>
      <c r="DEA44" t="str">
        <f t="shared" si="43"/>
        <v/>
      </c>
      <c r="DEB44" t="str">
        <f t="shared" si="43"/>
        <v/>
      </c>
      <c r="DEC44" t="str">
        <f t="shared" si="43"/>
        <v/>
      </c>
      <c r="DED44" t="str">
        <f t="shared" si="43"/>
        <v/>
      </c>
      <c r="DEE44" t="str">
        <f t="shared" si="43"/>
        <v/>
      </c>
      <c r="DEF44" t="str">
        <f t="shared" si="43"/>
        <v/>
      </c>
      <c r="DEG44" t="str">
        <f t="shared" si="43"/>
        <v/>
      </c>
      <c r="DEH44" t="str">
        <f t="shared" si="43"/>
        <v/>
      </c>
      <c r="DEI44" t="str">
        <f t="shared" si="43"/>
        <v/>
      </c>
      <c r="DEJ44" t="str">
        <f t="shared" si="43"/>
        <v/>
      </c>
      <c r="DEK44" t="str">
        <f t="shared" si="43"/>
        <v/>
      </c>
      <c r="DEL44" t="str">
        <f t="shared" si="43"/>
        <v/>
      </c>
      <c r="DEM44" t="str">
        <f t="shared" si="43"/>
        <v/>
      </c>
      <c r="DEN44" t="str">
        <f t="shared" si="43"/>
        <v/>
      </c>
      <c r="DEO44" t="str">
        <f t="shared" si="43"/>
        <v/>
      </c>
      <c r="DEP44" t="str">
        <f t="shared" si="43"/>
        <v/>
      </c>
      <c r="DEQ44" t="str">
        <f t="shared" si="43"/>
        <v/>
      </c>
      <c r="DER44" t="str">
        <f t="shared" si="43"/>
        <v/>
      </c>
      <c r="DES44" t="str">
        <f t="shared" si="43"/>
        <v/>
      </c>
      <c r="DET44" t="str">
        <f t="shared" si="43"/>
        <v/>
      </c>
      <c r="DEU44" t="str">
        <f t="shared" si="43"/>
        <v/>
      </c>
      <c r="DEV44" t="str">
        <f t="shared" si="43"/>
        <v/>
      </c>
      <c r="DEW44" t="str">
        <f t="shared" si="43"/>
        <v/>
      </c>
      <c r="DEX44" t="str">
        <f t="shared" si="43"/>
        <v/>
      </c>
      <c r="DEY44" t="str">
        <f t="shared" si="43"/>
        <v/>
      </c>
      <c r="DEZ44" t="str">
        <f t="shared" si="43"/>
        <v/>
      </c>
      <c r="DFA44" t="str">
        <f t="shared" si="43"/>
        <v/>
      </c>
      <c r="DFB44" t="str">
        <f t="shared" si="43"/>
        <v/>
      </c>
      <c r="DFC44" t="str">
        <f t="shared" si="43"/>
        <v/>
      </c>
      <c r="DFD44" t="str">
        <f t="shared" si="43"/>
        <v/>
      </c>
      <c r="DFE44" t="str">
        <f t="shared" si="43"/>
        <v/>
      </c>
      <c r="DFF44" t="str">
        <f t="shared" si="43"/>
        <v/>
      </c>
      <c r="DFG44" t="str">
        <f t="shared" si="43"/>
        <v/>
      </c>
      <c r="DFH44" t="str">
        <f t="shared" si="43"/>
        <v/>
      </c>
      <c r="DFI44" t="str">
        <f t="shared" si="43"/>
        <v/>
      </c>
      <c r="DFJ44" t="str">
        <f t="shared" si="43"/>
        <v/>
      </c>
      <c r="DFK44" t="str">
        <f t="shared" si="43"/>
        <v/>
      </c>
      <c r="DFL44" t="str">
        <f t="shared" si="43"/>
        <v/>
      </c>
      <c r="DFM44" t="str">
        <f t="shared" si="43"/>
        <v/>
      </c>
      <c r="DFN44" t="str">
        <f t="shared" si="43"/>
        <v/>
      </c>
      <c r="DFO44" t="str">
        <f t="shared" ref="DFO44:DHZ44" si="44">IF(ISNA(VLOOKUP(DFM44,$B$2:$B$152,1,FALSE)),DFM44,"")</f>
        <v/>
      </c>
      <c r="DFP44" t="str">
        <f t="shared" si="44"/>
        <v/>
      </c>
      <c r="DFQ44" t="str">
        <f t="shared" si="44"/>
        <v/>
      </c>
      <c r="DFR44" t="str">
        <f t="shared" si="44"/>
        <v/>
      </c>
      <c r="DFS44" t="str">
        <f t="shared" si="44"/>
        <v/>
      </c>
      <c r="DFT44" t="str">
        <f t="shared" si="44"/>
        <v/>
      </c>
      <c r="DFU44" t="str">
        <f t="shared" si="44"/>
        <v/>
      </c>
      <c r="DFV44" t="str">
        <f t="shared" si="44"/>
        <v/>
      </c>
      <c r="DFW44" t="str">
        <f t="shared" si="44"/>
        <v/>
      </c>
      <c r="DFX44" t="str">
        <f t="shared" si="44"/>
        <v/>
      </c>
      <c r="DFY44" t="str">
        <f t="shared" si="44"/>
        <v/>
      </c>
      <c r="DFZ44" t="str">
        <f t="shared" si="44"/>
        <v/>
      </c>
      <c r="DGA44" t="str">
        <f t="shared" si="44"/>
        <v/>
      </c>
      <c r="DGB44" t="str">
        <f t="shared" si="44"/>
        <v/>
      </c>
      <c r="DGC44" t="str">
        <f t="shared" si="44"/>
        <v/>
      </c>
      <c r="DGD44" t="str">
        <f t="shared" si="44"/>
        <v/>
      </c>
      <c r="DGE44" t="str">
        <f t="shared" si="44"/>
        <v/>
      </c>
      <c r="DGF44" t="str">
        <f t="shared" si="44"/>
        <v/>
      </c>
      <c r="DGG44" t="str">
        <f t="shared" si="44"/>
        <v/>
      </c>
      <c r="DGH44" t="str">
        <f t="shared" si="44"/>
        <v/>
      </c>
      <c r="DGI44" t="str">
        <f t="shared" si="44"/>
        <v/>
      </c>
      <c r="DGJ44" t="str">
        <f t="shared" si="44"/>
        <v/>
      </c>
      <c r="DGK44" t="str">
        <f t="shared" si="44"/>
        <v/>
      </c>
      <c r="DGL44" t="str">
        <f t="shared" si="44"/>
        <v/>
      </c>
      <c r="DGM44" t="str">
        <f t="shared" si="44"/>
        <v/>
      </c>
      <c r="DGN44" t="str">
        <f t="shared" si="44"/>
        <v/>
      </c>
      <c r="DGO44" t="str">
        <f t="shared" si="44"/>
        <v/>
      </c>
      <c r="DGP44" t="str">
        <f t="shared" si="44"/>
        <v/>
      </c>
      <c r="DGQ44" t="str">
        <f t="shared" si="44"/>
        <v/>
      </c>
      <c r="DGR44" t="str">
        <f t="shared" si="44"/>
        <v/>
      </c>
      <c r="DGS44" t="str">
        <f t="shared" si="44"/>
        <v/>
      </c>
      <c r="DGT44" t="str">
        <f t="shared" si="44"/>
        <v/>
      </c>
      <c r="DGU44" t="str">
        <f t="shared" si="44"/>
        <v/>
      </c>
      <c r="DGV44" t="str">
        <f t="shared" si="44"/>
        <v/>
      </c>
      <c r="DGW44" t="str">
        <f t="shared" si="44"/>
        <v/>
      </c>
      <c r="DGX44" t="str">
        <f t="shared" si="44"/>
        <v/>
      </c>
      <c r="DGY44" t="str">
        <f t="shared" si="44"/>
        <v/>
      </c>
      <c r="DGZ44" t="str">
        <f t="shared" si="44"/>
        <v/>
      </c>
      <c r="DHA44" t="str">
        <f t="shared" si="44"/>
        <v/>
      </c>
      <c r="DHB44" t="str">
        <f t="shared" si="44"/>
        <v/>
      </c>
      <c r="DHC44" t="str">
        <f t="shared" si="44"/>
        <v/>
      </c>
      <c r="DHD44" t="str">
        <f t="shared" si="44"/>
        <v/>
      </c>
      <c r="DHE44" t="str">
        <f t="shared" si="44"/>
        <v/>
      </c>
      <c r="DHF44" t="str">
        <f t="shared" si="44"/>
        <v/>
      </c>
      <c r="DHG44" t="str">
        <f t="shared" si="44"/>
        <v/>
      </c>
      <c r="DHH44" t="str">
        <f t="shared" si="44"/>
        <v/>
      </c>
      <c r="DHI44" t="str">
        <f t="shared" si="44"/>
        <v/>
      </c>
      <c r="DHJ44" t="str">
        <f t="shared" si="44"/>
        <v/>
      </c>
      <c r="DHK44" t="str">
        <f t="shared" si="44"/>
        <v/>
      </c>
      <c r="DHL44" t="str">
        <f t="shared" si="44"/>
        <v/>
      </c>
      <c r="DHM44" t="str">
        <f t="shared" si="44"/>
        <v/>
      </c>
      <c r="DHN44" t="str">
        <f t="shared" si="44"/>
        <v/>
      </c>
      <c r="DHO44" t="str">
        <f t="shared" si="44"/>
        <v/>
      </c>
      <c r="DHP44" t="str">
        <f t="shared" si="44"/>
        <v/>
      </c>
      <c r="DHQ44" t="str">
        <f t="shared" si="44"/>
        <v/>
      </c>
      <c r="DHR44" t="str">
        <f t="shared" si="44"/>
        <v/>
      </c>
      <c r="DHS44" t="str">
        <f t="shared" si="44"/>
        <v/>
      </c>
      <c r="DHT44" t="str">
        <f t="shared" si="44"/>
        <v/>
      </c>
      <c r="DHU44" t="str">
        <f t="shared" si="44"/>
        <v/>
      </c>
      <c r="DHV44" t="str">
        <f t="shared" si="44"/>
        <v/>
      </c>
      <c r="DHW44" t="str">
        <f t="shared" si="44"/>
        <v/>
      </c>
      <c r="DHX44" t="str">
        <f t="shared" si="44"/>
        <v/>
      </c>
      <c r="DHY44" t="str">
        <f t="shared" si="44"/>
        <v/>
      </c>
      <c r="DHZ44" t="str">
        <f t="shared" si="44"/>
        <v/>
      </c>
      <c r="DIA44" t="str">
        <f t="shared" ref="DIA44:DKL44" si="45">IF(ISNA(VLOOKUP(DHY44,$B$2:$B$152,1,FALSE)),DHY44,"")</f>
        <v/>
      </c>
      <c r="DIB44" t="str">
        <f t="shared" si="45"/>
        <v/>
      </c>
      <c r="DIC44" t="str">
        <f t="shared" si="45"/>
        <v/>
      </c>
      <c r="DID44" t="str">
        <f t="shared" si="45"/>
        <v/>
      </c>
      <c r="DIE44" t="str">
        <f t="shared" si="45"/>
        <v/>
      </c>
      <c r="DIF44" t="str">
        <f t="shared" si="45"/>
        <v/>
      </c>
      <c r="DIG44" t="str">
        <f t="shared" si="45"/>
        <v/>
      </c>
      <c r="DIH44" t="str">
        <f t="shared" si="45"/>
        <v/>
      </c>
      <c r="DII44" t="str">
        <f t="shared" si="45"/>
        <v/>
      </c>
      <c r="DIJ44" t="str">
        <f t="shared" si="45"/>
        <v/>
      </c>
      <c r="DIK44" t="str">
        <f t="shared" si="45"/>
        <v/>
      </c>
      <c r="DIL44" t="str">
        <f t="shared" si="45"/>
        <v/>
      </c>
      <c r="DIM44" t="str">
        <f t="shared" si="45"/>
        <v/>
      </c>
      <c r="DIN44" t="str">
        <f t="shared" si="45"/>
        <v/>
      </c>
      <c r="DIO44" t="str">
        <f t="shared" si="45"/>
        <v/>
      </c>
      <c r="DIP44" t="str">
        <f t="shared" si="45"/>
        <v/>
      </c>
      <c r="DIQ44" t="str">
        <f t="shared" si="45"/>
        <v/>
      </c>
      <c r="DIR44" t="str">
        <f t="shared" si="45"/>
        <v/>
      </c>
      <c r="DIS44" t="str">
        <f t="shared" si="45"/>
        <v/>
      </c>
      <c r="DIT44" t="str">
        <f t="shared" si="45"/>
        <v/>
      </c>
      <c r="DIU44" t="str">
        <f t="shared" si="45"/>
        <v/>
      </c>
      <c r="DIV44" t="str">
        <f t="shared" si="45"/>
        <v/>
      </c>
      <c r="DIW44" t="str">
        <f t="shared" si="45"/>
        <v/>
      </c>
      <c r="DIX44" t="str">
        <f t="shared" si="45"/>
        <v/>
      </c>
      <c r="DIY44" t="str">
        <f t="shared" si="45"/>
        <v/>
      </c>
      <c r="DIZ44" t="str">
        <f t="shared" si="45"/>
        <v/>
      </c>
      <c r="DJA44" t="str">
        <f t="shared" si="45"/>
        <v/>
      </c>
      <c r="DJB44" t="str">
        <f t="shared" si="45"/>
        <v/>
      </c>
      <c r="DJC44" t="str">
        <f t="shared" si="45"/>
        <v/>
      </c>
      <c r="DJD44" t="str">
        <f t="shared" si="45"/>
        <v/>
      </c>
      <c r="DJE44" t="str">
        <f t="shared" si="45"/>
        <v/>
      </c>
      <c r="DJF44" t="str">
        <f t="shared" si="45"/>
        <v/>
      </c>
      <c r="DJG44" t="str">
        <f t="shared" si="45"/>
        <v/>
      </c>
      <c r="DJH44" t="str">
        <f t="shared" si="45"/>
        <v/>
      </c>
      <c r="DJI44" t="str">
        <f t="shared" si="45"/>
        <v/>
      </c>
      <c r="DJJ44" t="str">
        <f t="shared" si="45"/>
        <v/>
      </c>
      <c r="DJK44" t="str">
        <f t="shared" si="45"/>
        <v/>
      </c>
      <c r="DJL44" t="str">
        <f t="shared" si="45"/>
        <v/>
      </c>
      <c r="DJM44" t="str">
        <f t="shared" si="45"/>
        <v/>
      </c>
      <c r="DJN44" t="str">
        <f t="shared" si="45"/>
        <v/>
      </c>
      <c r="DJO44" t="str">
        <f t="shared" si="45"/>
        <v/>
      </c>
      <c r="DJP44" t="str">
        <f t="shared" si="45"/>
        <v/>
      </c>
      <c r="DJQ44" t="str">
        <f t="shared" si="45"/>
        <v/>
      </c>
      <c r="DJR44" t="str">
        <f t="shared" si="45"/>
        <v/>
      </c>
      <c r="DJS44" t="str">
        <f t="shared" si="45"/>
        <v/>
      </c>
      <c r="DJT44" t="str">
        <f t="shared" si="45"/>
        <v/>
      </c>
      <c r="DJU44" t="str">
        <f t="shared" si="45"/>
        <v/>
      </c>
      <c r="DJV44" t="str">
        <f t="shared" si="45"/>
        <v/>
      </c>
      <c r="DJW44" t="str">
        <f t="shared" si="45"/>
        <v/>
      </c>
      <c r="DJX44" t="str">
        <f t="shared" si="45"/>
        <v/>
      </c>
      <c r="DJY44" t="str">
        <f t="shared" si="45"/>
        <v/>
      </c>
      <c r="DJZ44" t="str">
        <f t="shared" si="45"/>
        <v/>
      </c>
      <c r="DKA44" t="str">
        <f t="shared" si="45"/>
        <v/>
      </c>
      <c r="DKB44" t="str">
        <f t="shared" si="45"/>
        <v/>
      </c>
      <c r="DKC44" t="str">
        <f t="shared" si="45"/>
        <v/>
      </c>
      <c r="DKD44" t="str">
        <f t="shared" si="45"/>
        <v/>
      </c>
      <c r="DKE44" t="str">
        <f t="shared" si="45"/>
        <v/>
      </c>
      <c r="DKF44" t="str">
        <f t="shared" si="45"/>
        <v/>
      </c>
      <c r="DKG44" t="str">
        <f t="shared" si="45"/>
        <v/>
      </c>
      <c r="DKH44" t="str">
        <f t="shared" si="45"/>
        <v/>
      </c>
      <c r="DKI44" t="str">
        <f t="shared" si="45"/>
        <v/>
      </c>
      <c r="DKJ44" t="str">
        <f t="shared" si="45"/>
        <v/>
      </c>
      <c r="DKK44" t="str">
        <f t="shared" si="45"/>
        <v/>
      </c>
      <c r="DKL44" t="str">
        <f t="shared" si="45"/>
        <v/>
      </c>
      <c r="DKM44" t="str">
        <f t="shared" ref="DKM44:DMX44" si="46">IF(ISNA(VLOOKUP(DKK44,$B$2:$B$152,1,FALSE)),DKK44,"")</f>
        <v/>
      </c>
      <c r="DKN44" t="str">
        <f t="shared" si="46"/>
        <v/>
      </c>
      <c r="DKO44" t="str">
        <f t="shared" si="46"/>
        <v/>
      </c>
      <c r="DKP44" t="str">
        <f t="shared" si="46"/>
        <v/>
      </c>
      <c r="DKQ44" t="str">
        <f t="shared" si="46"/>
        <v/>
      </c>
      <c r="DKR44" t="str">
        <f t="shared" si="46"/>
        <v/>
      </c>
      <c r="DKS44" t="str">
        <f t="shared" si="46"/>
        <v/>
      </c>
      <c r="DKT44" t="str">
        <f t="shared" si="46"/>
        <v/>
      </c>
      <c r="DKU44" t="str">
        <f t="shared" si="46"/>
        <v/>
      </c>
      <c r="DKV44" t="str">
        <f t="shared" si="46"/>
        <v/>
      </c>
      <c r="DKW44" t="str">
        <f t="shared" si="46"/>
        <v/>
      </c>
      <c r="DKX44" t="str">
        <f t="shared" si="46"/>
        <v/>
      </c>
      <c r="DKY44" t="str">
        <f t="shared" si="46"/>
        <v/>
      </c>
      <c r="DKZ44" t="str">
        <f t="shared" si="46"/>
        <v/>
      </c>
      <c r="DLA44" t="str">
        <f t="shared" si="46"/>
        <v/>
      </c>
      <c r="DLB44" t="str">
        <f t="shared" si="46"/>
        <v/>
      </c>
      <c r="DLC44" t="str">
        <f t="shared" si="46"/>
        <v/>
      </c>
      <c r="DLD44" t="str">
        <f t="shared" si="46"/>
        <v/>
      </c>
      <c r="DLE44" t="str">
        <f t="shared" si="46"/>
        <v/>
      </c>
      <c r="DLF44" t="str">
        <f t="shared" si="46"/>
        <v/>
      </c>
      <c r="DLG44" t="str">
        <f t="shared" si="46"/>
        <v/>
      </c>
      <c r="DLH44" t="str">
        <f t="shared" si="46"/>
        <v/>
      </c>
      <c r="DLI44" t="str">
        <f t="shared" si="46"/>
        <v/>
      </c>
      <c r="DLJ44" t="str">
        <f t="shared" si="46"/>
        <v/>
      </c>
      <c r="DLK44" t="str">
        <f t="shared" si="46"/>
        <v/>
      </c>
      <c r="DLL44" t="str">
        <f t="shared" si="46"/>
        <v/>
      </c>
      <c r="DLM44" t="str">
        <f t="shared" si="46"/>
        <v/>
      </c>
      <c r="DLN44" t="str">
        <f t="shared" si="46"/>
        <v/>
      </c>
      <c r="DLO44" t="str">
        <f t="shared" si="46"/>
        <v/>
      </c>
      <c r="DLP44" t="str">
        <f t="shared" si="46"/>
        <v/>
      </c>
      <c r="DLQ44" t="str">
        <f t="shared" si="46"/>
        <v/>
      </c>
      <c r="DLR44" t="str">
        <f t="shared" si="46"/>
        <v/>
      </c>
      <c r="DLS44" t="str">
        <f t="shared" si="46"/>
        <v/>
      </c>
      <c r="DLT44" t="str">
        <f t="shared" si="46"/>
        <v/>
      </c>
      <c r="DLU44" t="str">
        <f t="shared" si="46"/>
        <v/>
      </c>
      <c r="DLV44" t="str">
        <f t="shared" si="46"/>
        <v/>
      </c>
      <c r="DLW44" t="str">
        <f t="shared" si="46"/>
        <v/>
      </c>
      <c r="DLX44" t="str">
        <f t="shared" si="46"/>
        <v/>
      </c>
      <c r="DLY44" t="str">
        <f t="shared" si="46"/>
        <v/>
      </c>
      <c r="DLZ44" t="str">
        <f t="shared" si="46"/>
        <v/>
      </c>
      <c r="DMA44" t="str">
        <f t="shared" si="46"/>
        <v/>
      </c>
      <c r="DMB44" t="str">
        <f t="shared" si="46"/>
        <v/>
      </c>
      <c r="DMC44" t="str">
        <f t="shared" si="46"/>
        <v/>
      </c>
      <c r="DMD44" t="str">
        <f t="shared" si="46"/>
        <v/>
      </c>
      <c r="DME44" t="str">
        <f t="shared" si="46"/>
        <v/>
      </c>
      <c r="DMF44" t="str">
        <f t="shared" si="46"/>
        <v/>
      </c>
      <c r="DMG44" t="str">
        <f t="shared" si="46"/>
        <v/>
      </c>
      <c r="DMH44" t="str">
        <f t="shared" si="46"/>
        <v/>
      </c>
      <c r="DMI44" t="str">
        <f t="shared" si="46"/>
        <v/>
      </c>
      <c r="DMJ44" t="str">
        <f t="shared" si="46"/>
        <v/>
      </c>
      <c r="DMK44" t="str">
        <f t="shared" si="46"/>
        <v/>
      </c>
      <c r="DML44" t="str">
        <f t="shared" si="46"/>
        <v/>
      </c>
      <c r="DMM44" t="str">
        <f t="shared" si="46"/>
        <v/>
      </c>
      <c r="DMN44" t="str">
        <f t="shared" si="46"/>
        <v/>
      </c>
      <c r="DMO44" t="str">
        <f t="shared" si="46"/>
        <v/>
      </c>
      <c r="DMP44" t="str">
        <f t="shared" si="46"/>
        <v/>
      </c>
      <c r="DMQ44" t="str">
        <f t="shared" si="46"/>
        <v/>
      </c>
      <c r="DMR44" t="str">
        <f t="shared" si="46"/>
        <v/>
      </c>
      <c r="DMS44" t="str">
        <f t="shared" si="46"/>
        <v/>
      </c>
      <c r="DMT44" t="str">
        <f t="shared" si="46"/>
        <v/>
      </c>
      <c r="DMU44" t="str">
        <f t="shared" si="46"/>
        <v/>
      </c>
      <c r="DMV44" t="str">
        <f t="shared" si="46"/>
        <v/>
      </c>
      <c r="DMW44" t="str">
        <f t="shared" si="46"/>
        <v/>
      </c>
      <c r="DMX44" t="str">
        <f t="shared" si="46"/>
        <v/>
      </c>
      <c r="DMY44" t="str">
        <f t="shared" ref="DMY44:DPJ44" si="47">IF(ISNA(VLOOKUP(DMW44,$B$2:$B$152,1,FALSE)),DMW44,"")</f>
        <v/>
      </c>
      <c r="DMZ44" t="str">
        <f t="shared" si="47"/>
        <v/>
      </c>
      <c r="DNA44" t="str">
        <f t="shared" si="47"/>
        <v/>
      </c>
      <c r="DNB44" t="str">
        <f t="shared" si="47"/>
        <v/>
      </c>
      <c r="DNC44" t="str">
        <f t="shared" si="47"/>
        <v/>
      </c>
      <c r="DND44" t="str">
        <f t="shared" si="47"/>
        <v/>
      </c>
      <c r="DNE44" t="str">
        <f t="shared" si="47"/>
        <v/>
      </c>
      <c r="DNF44" t="str">
        <f t="shared" si="47"/>
        <v/>
      </c>
      <c r="DNG44" t="str">
        <f t="shared" si="47"/>
        <v/>
      </c>
      <c r="DNH44" t="str">
        <f t="shared" si="47"/>
        <v/>
      </c>
      <c r="DNI44" t="str">
        <f t="shared" si="47"/>
        <v/>
      </c>
      <c r="DNJ44" t="str">
        <f t="shared" si="47"/>
        <v/>
      </c>
      <c r="DNK44" t="str">
        <f t="shared" si="47"/>
        <v/>
      </c>
      <c r="DNL44" t="str">
        <f t="shared" si="47"/>
        <v/>
      </c>
      <c r="DNM44" t="str">
        <f t="shared" si="47"/>
        <v/>
      </c>
      <c r="DNN44" t="str">
        <f t="shared" si="47"/>
        <v/>
      </c>
      <c r="DNO44" t="str">
        <f t="shared" si="47"/>
        <v/>
      </c>
      <c r="DNP44" t="str">
        <f t="shared" si="47"/>
        <v/>
      </c>
      <c r="DNQ44" t="str">
        <f t="shared" si="47"/>
        <v/>
      </c>
      <c r="DNR44" t="str">
        <f t="shared" si="47"/>
        <v/>
      </c>
      <c r="DNS44" t="str">
        <f t="shared" si="47"/>
        <v/>
      </c>
      <c r="DNT44" t="str">
        <f t="shared" si="47"/>
        <v/>
      </c>
      <c r="DNU44" t="str">
        <f t="shared" si="47"/>
        <v/>
      </c>
      <c r="DNV44" t="str">
        <f t="shared" si="47"/>
        <v/>
      </c>
      <c r="DNW44" t="str">
        <f t="shared" si="47"/>
        <v/>
      </c>
      <c r="DNX44" t="str">
        <f t="shared" si="47"/>
        <v/>
      </c>
      <c r="DNY44" t="str">
        <f t="shared" si="47"/>
        <v/>
      </c>
      <c r="DNZ44" t="str">
        <f t="shared" si="47"/>
        <v/>
      </c>
      <c r="DOA44" t="str">
        <f t="shared" si="47"/>
        <v/>
      </c>
      <c r="DOB44" t="str">
        <f t="shared" si="47"/>
        <v/>
      </c>
      <c r="DOC44" t="str">
        <f t="shared" si="47"/>
        <v/>
      </c>
      <c r="DOD44" t="str">
        <f t="shared" si="47"/>
        <v/>
      </c>
      <c r="DOE44" t="str">
        <f t="shared" si="47"/>
        <v/>
      </c>
      <c r="DOF44" t="str">
        <f t="shared" si="47"/>
        <v/>
      </c>
      <c r="DOG44" t="str">
        <f t="shared" si="47"/>
        <v/>
      </c>
      <c r="DOH44" t="str">
        <f t="shared" si="47"/>
        <v/>
      </c>
      <c r="DOI44" t="str">
        <f t="shared" si="47"/>
        <v/>
      </c>
      <c r="DOJ44" t="str">
        <f t="shared" si="47"/>
        <v/>
      </c>
      <c r="DOK44" t="str">
        <f t="shared" si="47"/>
        <v/>
      </c>
      <c r="DOL44" t="str">
        <f t="shared" si="47"/>
        <v/>
      </c>
      <c r="DOM44" t="str">
        <f t="shared" si="47"/>
        <v/>
      </c>
      <c r="DON44" t="str">
        <f t="shared" si="47"/>
        <v/>
      </c>
      <c r="DOO44" t="str">
        <f t="shared" si="47"/>
        <v/>
      </c>
      <c r="DOP44" t="str">
        <f t="shared" si="47"/>
        <v/>
      </c>
      <c r="DOQ44" t="str">
        <f t="shared" si="47"/>
        <v/>
      </c>
      <c r="DOR44" t="str">
        <f t="shared" si="47"/>
        <v/>
      </c>
      <c r="DOS44" t="str">
        <f t="shared" si="47"/>
        <v/>
      </c>
      <c r="DOT44" t="str">
        <f t="shared" si="47"/>
        <v/>
      </c>
      <c r="DOU44" t="str">
        <f t="shared" si="47"/>
        <v/>
      </c>
      <c r="DOV44" t="str">
        <f t="shared" si="47"/>
        <v/>
      </c>
      <c r="DOW44" t="str">
        <f t="shared" si="47"/>
        <v/>
      </c>
      <c r="DOX44" t="str">
        <f t="shared" si="47"/>
        <v/>
      </c>
      <c r="DOY44" t="str">
        <f t="shared" si="47"/>
        <v/>
      </c>
      <c r="DOZ44" t="str">
        <f t="shared" si="47"/>
        <v/>
      </c>
      <c r="DPA44" t="str">
        <f t="shared" si="47"/>
        <v/>
      </c>
      <c r="DPB44" t="str">
        <f t="shared" si="47"/>
        <v/>
      </c>
      <c r="DPC44" t="str">
        <f t="shared" si="47"/>
        <v/>
      </c>
      <c r="DPD44" t="str">
        <f t="shared" si="47"/>
        <v/>
      </c>
      <c r="DPE44" t="str">
        <f t="shared" si="47"/>
        <v/>
      </c>
      <c r="DPF44" t="str">
        <f t="shared" si="47"/>
        <v/>
      </c>
      <c r="DPG44" t="str">
        <f t="shared" si="47"/>
        <v/>
      </c>
      <c r="DPH44" t="str">
        <f t="shared" si="47"/>
        <v/>
      </c>
      <c r="DPI44" t="str">
        <f t="shared" si="47"/>
        <v/>
      </c>
      <c r="DPJ44" t="str">
        <f t="shared" si="47"/>
        <v/>
      </c>
      <c r="DPK44" t="str">
        <f t="shared" ref="DPK44:DRV44" si="48">IF(ISNA(VLOOKUP(DPI44,$B$2:$B$152,1,FALSE)),DPI44,"")</f>
        <v/>
      </c>
      <c r="DPL44" t="str">
        <f t="shared" si="48"/>
        <v/>
      </c>
      <c r="DPM44" t="str">
        <f t="shared" si="48"/>
        <v/>
      </c>
      <c r="DPN44" t="str">
        <f t="shared" si="48"/>
        <v/>
      </c>
      <c r="DPO44" t="str">
        <f t="shared" si="48"/>
        <v/>
      </c>
      <c r="DPP44" t="str">
        <f t="shared" si="48"/>
        <v/>
      </c>
      <c r="DPQ44" t="str">
        <f t="shared" si="48"/>
        <v/>
      </c>
      <c r="DPR44" t="str">
        <f t="shared" si="48"/>
        <v/>
      </c>
      <c r="DPS44" t="str">
        <f t="shared" si="48"/>
        <v/>
      </c>
      <c r="DPT44" t="str">
        <f t="shared" si="48"/>
        <v/>
      </c>
      <c r="DPU44" t="str">
        <f t="shared" si="48"/>
        <v/>
      </c>
      <c r="DPV44" t="str">
        <f t="shared" si="48"/>
        <v/>
      </c>
      <c r="DPW44" t="str">
        <f t="shared" si="48"/>
        <v/>
      </c>
      <c r="DPX44" t="str">
        <f t="shared" si="48"/>
        <v/>
      </c>
      <c r="DPY44" t="str">
        <f t="shared" si="48"/>
        <v/>
      </c>
      <c r="DPZ44" t="str">
        <f t="shared" si="48"/>
        <v/>
      </c>
      <c r="DQA44" t="str">
        <f t="shared" si="48"/>
        <v/>
      </c>
      <c r="DQB44" t="str">
        <f t="shared" si="48"/>
        <v/>
      </c>
      <c r="DQC44" t="str">
        <f t="shared" si="48"/>
        <v/>
      </c>
      <c r="DQD44" t="str">
        <f t="shared" si="48"/>
        <v/>
      </c>
      <c r="DQE44" t="str">
        <f t="shared" si="48"/>
        <v/>
      </c>
      <c r="DQF44" t="str">
        <f t="shared" si="48"/>
        <v/>
      </c>
      <c r="DQG44" t="str">
        <f t="shared" si="48"/>
        <v/>
      </c>
      <c r="DQH44" t="str">
        <f t="shared" si="48"/>
        <v/>
      </c>
      <c r="DQI44" t="str">
        <f t="shared" si="48"/>
        <v/>
      </c>
      <c r="DQJ44" t="str">
        <f t="shared" si="48"/>
        <v/>
      </c>
      <c r="DQK44" t="str">
        <f t="shared" si="48"/>
        <v/>
      </c>
      <c r="DQL44" t="str">
        <f t="shared" si="48"/>
        <v/>
      </c>
      <c r="DQM44" t="str">
        <f t="shared" si="48"/>
        <v/>
      </c>
      <c r="DQN44" t="str">
        <f t="shared" si="48"/>
        <v/>
      </c>
      <c r="DQO44" t="str">
        <f t="shared" si="48"/>
        <v/>
      </c>
      <c r="DQP44" t="str">
        <f t="shared" si="48"/>
        <v/>
      </c>
      <c r="DQQ44" t="str">
        <f t="shared" si="48"/>
        <v/>
      </c>
      <c r="DQR44" t="str">
        <f t="shared" si="48"/>
        <v/>
      </c>
      <c r="DQS44" t="str">
        <f t="shared" si="48"/>
        <v/>
      </c>
      <c r="DQT44" t="str">
        <f t="shared" si="48"/>
        <v/>
      </c>
      <c r="DQU44" t="str">
        <f t="shared" si="48"/>
        <v/>
      </c>
      <c r="DQV44" t="str">
        <f t="shared" si="48"/>
        <v/>
      </c>
      <c r="DQW44" t="str">
        <f t="shared" si="48"/>
        <v/>
      </c>
      <c r="DQX44" t="str">
        <f t="shared" si="48"/>
        <v/>
      </c>
      <c r="DQY44" t="str">
        <f t="shared" si="48"/>
        <v/>
      </c>
      <c r="DQZ44" t="str">
        <f t="shared" si="48"/>
        <v/>
      </c>
      <c r="DRA44" t="str">
        <f t="shared" si="48"/>
        <v/>
      </c>
      <c r="DRB44" t="str">
        <f t="shared" si="48"/>
        <v/>
      </c>
      <c r="DRC44" t="str">
        <f t="shared" si="48"/>
        <v/>
      </c>
      <c r="DRD44" t="str">
        <f t="shared" si="48"/>
        <v/>
      </c>
      <c r="DRE44" t="str">
        <f t="shared" si="48"/>
        <v/>
      </c>
      <c r="DRF44" t="str">
        <f t="shared" si="48"/>
        <v/>
      </c>
      <c r="DRG44" t="str">
        <f t="shared" si="48"/>
        <v/>
      </c>
      <c r="DRH44" t="str">
        <f t="shared" si="48"/>
        <v/>
      </c>
      <c r="DRI44" t="str">
        <f t="shared" si="48"/>
        <v/>
      </c>
      <c r="DRJ44" t="str">
        <f t="shared" si="48"/>
        <v/>
      </c>
      <c r="DRK44" t="str">
        <f t="shared" si="48"/>
        <v/>
      </c>
      <c r="DRL44" t="str">
        <f t="shared" si="48"/>
        <v/>
      </c>
      <c r="DRM44" t="str">
        <f t="shared" si="48"/>
        <v/>
      </c>
      <c r="DRN44" t="str">
        <f t="shared" si="48"/>
        <v/>
      </c>
      <c r="DRO44" t="str">
        <f t="shared" si="48"/>
        <v/>
      </c>
      <c r="DRP44" t="str">
        <f t="shared" si="48"/>
        <v/>
      </c>
      <c r="DRQ44" t="str">
        <f t="shared" si="48"/>
        <v/>
      </c>
      <c r="DRR44" t="str">
        <f t="shared" si="48"/>
        <v/>
      </c>
      <c r="DRS44" t="str">
        <f t="shared" si="48"/>
        <v/>
      </c>
      <c r="DRT44" t="str">
        <f t="shared" si="48"/>
        <v/>
      </c>
      <c r="DRU44" t="str">
        <f t="shared" si="48"/>
        <v/>
      </c>
      <c r="DRV44" t="str">
        <f t="shared" si="48"/>
        <v/>
      </c>
      <c r="DRW44" t="str">
        <f t="shared" ref="DRW44:DUH44" si="49">IF(ISNA(VLOOKUP(DRU44,$B$2:$B$152,1,FALSE)),DRU44,"")</f>
        <v/>
      </c>
      <c r="DRX44" t="str">
        <f t="shared" si="49"/>
        <v/>
      </c>
      <c r="DRY44" t="str">
        <f t="shared" si="49"/>
        <v/>
      </c>
      <c r="DRZ44" t="str">
        <f t="shared" si="49"/>
        <v/>
      </c>
      <c r="DSA44" t="str">
        <f t="shared" si="49"/>
        <v/>
      </c>
      <c r="DSB44" t="str">
        <f t="shared" si="49"/>
        <v/>
      </c>
      <c r="DSC44" t="str">
        <f t="shared" si="49"/>
        <v/>
      </c>
      <c r="DSD44" t="str">
        <f t="shared" si="49"/>
        <v/>
      </c>
      <c r="DSE44" t="str">
        <f t="shared" si="49"/>
        <v/>
      </c>
      <c r="DSF44" t="str">
        <f t="shared" si="49"/>
        <v/>
      </c>
      <c r="DSG44" t="str">
        <f t="shared" si="49"/>
        <v/>
      </c>
      <c r="DSH44" t="str">
        <f t="shared" si="49"/>
        <v/>
      </c>
      <c r="DSI44" t="str">
        <f t="shared" si="49"/>
        <v/>
      </c>
      <c r="DSJ44" t="str">
        <f t="shared" si="49"/>
        <v/>
      </c>
      <c r="DSK44" t="str">
        <f t="shared" si="49"/>
        <v/>
      </c>
      <c r="DSL44" t="str">
        <f t="shared" si="49"/>
        <v/>
      </c>
      <c r="DSM44" t="str">
        <f t="shared" si="49"/>
        <v/>
      </c>
      <c r="DSN44" t="str">
        <f t="shared" si="49"/>
        <v/>
      </c>
      <c r="DSO44" t="str">
        <f t="shared" si="49"/>
        <v/>
      </c>
      <c r="DSP44" t="str">
        <f t="shared" si="49"/>
        <v/>
      </c>
      <c r="DSQ44" t="str">
        <f t="shared" si="49"/>
        <v/>
      </c>
      <c r="DSR44" t="str">
        <f t="shared" si="49"/>
        <v/>
      </c>
      <c r="DSS44" t="str">
        <f t="shared" si="49"/>
        <v/>
      </c>
      <c r="DST44" t="str">
        <f t="shared" si="49"/>
        <v/>
      </c>
      <c r="DSU44" t="str">
        <f t="shared" si="49"/>
        <v/>
      </c>
      <c r="DSV44" t="str">
        <f t="shared" si="49"/>
        <v/>
      </c>
      <c r="DSW44" t="str">
        <f t="shared" si="49"/>
        <v/>
      </c>
      <c r="DSX44" t="str">
        <f t="shared" si="49"/>
        <v/>
      </c>
      <c r="DSY44" t="str">
        <f t="shared" si="49"/>
        <v/>
      </c>
      <c r="DSZ44" t="str">
        <f t="shared" si="49"/>
        <v/>
      </c>
      <c r="DTA44" t="str">
        <f t="shared" si="49"/>
        <v/>
      </c>
      <c r="DTB44" t="str">
        <f t="shared" si="49"/>
        <v/>
      </c>
      <c r="DTC44" t="str">
        <f t="shared" si="49"/>
        <v/>
      </c>
      <c r="DTD44" t="str">
        <f t="shared" si="49"/>
        <v/>
      </c>
      <c r="DTE44" t="str">
        <f t="shared" si="49"/>
        <v/>
      </c>
      <c r="DTF44" t="str">
        <f t="shared" si="49"/>
        <v/>
      </c>
      <c r="DTG44" t="str">
        <f t="shared" si="49"/>
        <v/>
      </c>
      <c r="DTH44" t="str">
        <f t="shared" si="49"/>
        <v/>
      </c>
      <c r="DTI44" t="str">
        <f t="shared" si="49"/>
        <v/>
      </c>
      <c r="DTJ44" t="str">
        <f t="shared" si="49"/>
        <v/>
      </c>
      <c r="DTK44" t="str">
        <f t="shared" si="49"/>
        <v/>
      </c>
      <c r="DTL44" t="str">
        <f t="shared" si="49"/>
        <v/>
      </c>
      <c r="DTM44" t="str">
        <f t="shared" si="49"/>
        <v/>
      </c>
      <c r="DTN44" t="str">
        <f t="shared" si="49"/>
        <v/>
      </c>
      <c r="DTO44" t="str">
        <f t="shared" si="49"/>
        <v/>
      </c>
      <c r="DTP44" t="str">
        <f t="shared" si="49"/>
        <v/>
      </c>
      <c r="DTQ44" t="str">
        <f t="shared" si="49"/>
        <v/>
      </c>
      <c r="DTR44" t="str">
        <f t="shared" si="49"/>
        <v/>
      </c>
      <c r="DTS44" t="str">
        <f t="shared" si="49"/>
        <v/>
      </c>
      <c r="DTT44" t="str">
        <f t="shared" si="49"/>
        <v/>
      </c>
      <c r="DTU44" t="str">
        <f t="shared" si="49"/>
        <v/>
      </c>
      <c r="DTV44" t="str">
        <f t="shared" si="49"/>
        <v/>
      </c>
      <c r="DTW44" t="str">
        <f t="shared" si="49"/>
        <v/>
      </c>
      <c r="DTX44" t="str">
        <f t="shared" si="49"/>
        <v/>
      </c>
      <c r="DTY44" t="str">
        <f t="shared" si="49"/>
        <v/>
      </c>
      <c r="DTZ44" t="str">
        <f t="shared" si="49"/>
        <v/>
      </c>
      <c r="DUA44" t="str">
        <f t="shared" si="49"/>
        <v/>
      </c>
      <c r="DUB44" t="str">
        <f t="shared" si="49"/>
        <v/>
      </c>
      <c r="DUC44" t="str">
        <f t="shared" si="49"/>
        <v/>
      </c>
      <c r="DUD44" t="str">
        <f t="shared" si="49"/>
        <v/>
      </c>
      <c r="DUE44" t="str">
        <f t="shared" si="49"/>
        <v/>
      </c>
      <c r="DUF44" t="str">
        <f t="shared" si="49"/>
        <v/>
      </c>
      <c r="DUG44" t="str">
        <f t="shared" si="49"/>
        <v/>
      </c>
      <c r="DUH44" t="str">
        <f t="shared" si="49"/>
        <v/>
      </c>
      <c r="DUI44" t="str">
        <f t="shared" ref="DUI44:DWT44" si="50">IF(ISNA(VLOOKUP(DUG44,$B$2:$B$152,1,FALSE)),DUG44,"")</f>
        <v/>
      </c>
      <c r="DUJ44" t="str">
        <f t="shared" si="50"/>
        <v/>
      </c>
      <c r="DUK44" t="str">
        <f t="shared" si="50"/>
        <v/>
      </c>
      <c r="DUL44" t="str">
        <f t="shared" si="50"/>
        <v/>
      </c>
      <c r="DUM44" t="str">
        <f t="shared" si="50"/>
        <v/>
      </c>
      <c r="DUN44" t="str">
        <f t="shared" si="50"/>
        <v/>
      </c>
      <c r="DUO44" t="str">
        <f t="shared" si="50"/>
        <v/>
      </c>
      <c r="DUP44" t="str">
        <f t="shared" si="50"/>
        <v/>
      </c>
      <c r="DUQ44" t="str">
        <f t="shared" si="50"/>
        <v/>
      </c>
      <c r="DUR44" t="str">
        <f t="shared" si="50"/>
        <v/>
      </c>
      <c r="DUS44" t="str">
        <f t="shared" si="50"/>
        <v/>
      </c>
      <c r="DUT44" t="str">
        <f t="shared" si="50"/>
        <v/>
      </c>
      <c r="DUU44" t="str">
        <f t="shared" si="50"/>
        <v/>
      </c>
      <c r="DUV44" t="str">
        <f t="shared" si="50"/>
        <v/>
      </c>
      <c r="DUW44" t="str">
        <f t="shared" si="50"/>
        <v/>
      </c>
      <c r="DUX44" t="str">
        <f t="shared" si="50"/>
        <v/>
      </c>
      <c r="DUY44" t="str">
        <f t="shared" si="50"/>
        <v/>
      </c>
      <c r="DUZ44" t="str">
        <f t="shared" si="50"/>
        <v/>
      </c>
      <c r="DVA44" t="str">
        <f t="shared" si="50"/>
        <v/>
      </c>
      <c r="DVB44" t="str">
        <f t="shared" si="50"/>
        <v/>
      </c>
      <c r="DVC44" t="str">
        <f t="shared" si="50"/>
        <v/>
      </c>
      <c r="DVD44" t="str">
        <f t="shared" si="50"/>
        <v/>
      </c>
      <c r="DVE44" t="str">
        <f t="shared" si="50"/>
        <v/>
      </c>
      <c r="DVF44" t="str">
        <f t="shared" si="50"/>
        <v/>
      </c>
      <c r="DVG44" t="str">
        <f t="shared" si="50"/>
        <v/>
      </c>
      <c r="DVH44" t="str">
        <f t="shared" si="50"/>
        <v/>
      </c>
      <c r="DVI44" t="str">
        <f t="shared" si="50"/>
        <v/>
      </c>
      <c r="DVJ44" t="str">
        <f t="shared" si="50"/>
        <v/>
      </c>
      <c r="DVK44" t="str">
        <f t="shared" si="50"/>
        <v/>
      </c>
      <c r="DVL44" t="str">
        <f t="shared" si="50"/>
        <v/>
      </c>
      <c r="DVM44" t="str">
        <f t="shared" si="50"/>
        <v/>
      </c>
      <c r="DVN44" t="str">
        <f t="shared" si="50"/>
        <v/>
      </c>
      <c r="DVO44" t="str">
        <f t="shared" si="50"/>
        <v/>
      </c>
      <c r="DVP44" t="str">
        <f t="shared" si="50"/>
        <v/>
      </c>
      <c r="DVQ44" t="str">
        <f t="shared" si="50"/>
        <v/>
      </c>
      <c r="DVR44" t="str">
        <f t="shared" si="50"/>
        <v/>
      </c>
      <c r="DVS44" t="str">
        <f t="shared" si="50"/>
        <v/>
      </c>
      <c r="DVT44" t="str">
        <f t="shared" si="50"/>
        <v/>
      </c>
      <c r="DVU44" t="str">
        <f t="shared" si="50"/>
        <v/>
      </c>
      <c r="DVV44" t="str">
        <f t="shared" si="50"/>
        <v/>
      </c>
      <c r="DVW44" t="str">
        <f t="shared" si="50"/>
        <v/>
      </c>
      <c r="DVX44" t="str">
        <f t="shared" si="50"/>
        <v/>
      </c>
      <c r="DVY44" t="str">
        <f t="shared" si="50"/>
        <v/>
      </c>
      <c r="DVZ44" t="str">
        <f t="shared" si="50"/>
        <v/>
      </c>
      <c r="DWA44" t="str">
        <f t="shared" si="50"/>
        <v/>
      </c>
      <c r="DWB44" t="str">
        <f t="shared" si="50"/>
        <v/>
      </c>
      <c r="DWC44" t="str">
        <f t="shared" si="50"/>
        <v/>
      </c>
      <c r="DWD44" t="str">
        <f t="shared" si="50"/>
        <v/>
      </c>
      <c r="DWE44" t="str">
        <f t="shared" si="50"/>
        <v/>
      </c>
      <c r="DWF44" t="str">
        <f t="shared" si="50"/>
        <v/>
      </c>
      <c r="DWG44" t="str">
        <f t="shared" si="50"/>
        <v/>
      </c>
      <c r="DWH44" t="str">
        <f t="shared" si="50"/>
        <v/>
      </c>
      <c r="DWI44" t="str">
        <f t="shared" si="50"/>
        <v/>
      </c>
      <c r="DWJ44" t="str">
        <f t="shared" si="50"/>
        <v/>
      </c>
      <c r="DWK44" t="str">
        <f t="shared" si="50"/>
        <v/>
      </c>
      <c r="DWL44" t="str">
        <f t="shared" si="50"/>
        <v/>
      </c>
      <c r="DWM44" t="str">
        <f t="shared" si="50"/>
        <v/>
      </c>
      <c r="DWN44" t="str">
        <f t="shared" si="50"/>
        <v/>
      </c>
      <c r="DWO44" t="str">
        <f t="shared" si="50"/>
        <v/>
      </c>
      <c r="DWP44" t="str">
        <f t="shared" si="50"/>
        <v/>
      </c>
      <c r="DWQ44" t="str">
        <f t="shared" si="50"/>
        <v/>
      </c>
      <c r="DWR44" t="str">
        <f t="shared" si="50"/>
        <v/>
      </c>
      <c r="DWS44" t="str">
        <f t="shared" si="50"/>
        <v/>
      </c>
      <c r="DWT44" t="str">
        <f t="shared" si="50"/>
        <v/>
      </c>
      <c r="DWU44" t="str">
        <f t="shared" ref="DWU44:DZF44" si="51">IF(ISNA(VLOOKUP(DWS44,$B$2:$B$152,1,FALSE)),DWS44,"")</f>
        <v/>
      </c>
      <c r="DWV44" t="str">
        <f t="shared" si="51"/>
        <v/>
      </c>
      <c r="DWW44" t="str">
        <f t="shared" si="51"/>
        <v/>
      </c>
      <c r="DWX44" t="str">
        <f t="shared" si="51"/>
        <v/>
      </c>
      <c r="DWY44" t="str">
        <f t="shared" si="51"/>
        <v/>
      </c>
      <c r="DWZ44" t="str">
        <f t="shared" si="51"/>
        <v/>
      </c>
      <c r="DXA44" t="str">
        <f t="shared" si="51"/>
        <v/>
      </c>
      <c r="DXB44" t="str">
        <f t="shared" si="51"/>
        <v/>
      </c>
      <c r="DXC44" t="str">
        <f t="shared" si="51"/>
        <v/>
      </c>
      <c r="DXD44" t="str">
        <f t="shared" si="51"/>
        <v/>
      </c>
      <c r="DXE44" t="str">
        <f t="shared" si="51"/>
        <v/>
      </c>
      <c r="DXF44" t="str">
        <f t="shared" si="51"/>
        <v/>
      </c>
      <c r="DXG44" t="str">
        <f t="shared" si="51"/>
        <v/>
      </c>
      <c r="DXH44" t="str">
        <f t="shared" si="51"/>
        <v/>
      </c>
      <c r="DXI44" t="str">
        <f t="shared" si="51"/>
        <v/>
      </c>
      <c r="DXJ44" t="str">
        <f t="shared" si="51"/>
        <v/>
      </c>
      <c r="DXK44" t="str">
        <f t="shared" si="51"/>
        <v/>
      </c>
      <c r="DXL44" t="str">
        <f t="shared" si="51"/>
        <v/>
      </c>
      <c r="DXM44" t="str">
        <f t="shared" si="51"/>
        <v/>
      </c>
      <c r="DXN44" t="str">
        <f t="shared" si="51"/>
        <v/>
      </c>
      <c r="DXO44" t="str">
        <f t="shared" si="51"/>
        <v/>
      </c>
      <c r="DXP44" t="str">
        <f t="shared" si="51"/>
        <v/>
      </c>
      <c r="DXQ44" t="str">
        <f t="shared" si="51"/>
        <v/>
      </c>
      <c r="DXR44" t="str">
        <f t="shared" si="51"/>
        <v/>
      </c>
      <c r="DXS44" t="str">
        <f t="shared" si="51"/>
        <v/>
      </c>
      <c r="DXT44" t="str">
        <f t="shared" si="51"/>
        <v/>
      </c>
      <c r="DXU44" t="str">
        <f t="shared" si="51"/>
        <v/>
      </c>
      <c r="DXV44" t="str">
        <f t="shared" si="51"/>
        <v/>
      </c>
      <c r="DXW44" t="str">
        <f t="shared" si="51"/>
        <v/>
      </c>
      <c r="DXX44" t="str">
        <f t="shared" si="51"/>
        <v/>
      </c>
      <c r="DXY44" t="str">
        <f t="shared" si="51"/>
        <v/>
      </c>
      <c r="DXZ44" t="str">
        <f t="shared" si="51"/>
        <v/>
      </c>
      <c r="DYA44" t="str">
        <f t="shared" si="51"/>
        <v/>
      </c>
      <c r="DYB44" t="str">
        <f t="shared" si="51"/>
        <v/>
      </c>
      <c r="DYC44" t="str">
        <f t="shared" si="51"/>
        <v/>
      </c>
      <c r="DYD44" t="str">
        <f t="shared" si="51"/>
        <v/>
      </c>
      <c r="DYE44" t="str">
        <f t="shared" si="51"/>
        <v/>
      </c>
      <c r="DYF44" t="str">
        <f t="shared" si="51"/>
        <v/>
      </c>
      <c r="DYG44" t="str">
        <f t="shared" si="51"/>
        <v/>
      </c>
      <c r="DYH44" t="str">
        <f t="shared" si="51"/>
        <v/>
      </c>
      <c r="DYI44" t="str">
        <f t="shared" si="51"/>
        <v/>
      </c>
      <c r="DYJ44" t="str">
        <f t="shared" si="51"/>
        <v/>
      </c>
      <c r="DYK44" t="str">
        <f t="shared" si="51"/>
        <v/>
      </c>
      <c r="DYL44" t="str">
        <f t="shared" si="51"/>
        <v/>
      </c>
      <c r="DYM44" t="str">
        <f t="shared" si="51"/>
        <v/>
      </c>
      <c r="DYN44" t="str">
        <f t="shared" si="51"/>
        <v/>
      </c>
      <c r="DYO44" t="str">
        <f t="shared" si="51"/>
        <v/>
      </c>
      <c r="DYP44" t="str">
        <f t="shared" si="51"/>
        <v/>
      </c>
      <c r="DYQ44" t="str">
        <f t="shared" si="51"/>
        <v/>
      </c>
      <c r="DYR44" t="str">
        <f t="shared" si="51"/>
        <v/>
      </c>
      <c r="DYS44" t="str">
        <f t="shared" si="51"/>
        <v/>
      </c>
      <c r="DYT44" t="str">
        <f t="shared" si="51"/>
        <v/>
      </c>
      <c r="DYU44" t="str">
        <f t="shared" si="51"/>
        <v/>
      </c>
      <c r="DYV44" t="str">
        <f t="shared" si="51"/>
        <v/>
      </c>
      <c r="DYW44" t="str">
        <f t="shared" si="51"/>
        <v/>
      </c>
      <c r="DYX44" t="str">
        <f t="shared" si="51"/>
        <v/>
      </c>
      <c r="DYY44" t="str">
        <f t="shared" si="51"/>
        <v/>
      </c>
      <c r="DYZ44" t="str">
        <f t="shared" si="51"/>
        <v/>
      </c>
      <c r="DZA44" t="str">
        <f t="shared" si="51"/>
        <v/>
      </c>
      <c r="DZB44" t="str">
        <f t="shared" si="51"/>
        <v/>
      </c>
      <c r="DZC44" t="str">
        <f t="shared" si="51"/>
        <v/>
      </c>
      <c r="DZD44" t="str">
        <f t="shared" si="51"/>
        <v/>
      </c>
      <c r="DZE44" t="str">
        <f t="shared" si="51"/>
        <v/>
      </c>
      <c r="DZF44" t="str">
        <f t="shared" si="51"/>
        <v/>
      </c>
      <c r="DZG44" t="str">
        <f t="shared" ref="DZG44:EBR44" si="52">IF(ISNA(VLOOKUP(DZE44,$B$2:$B$152,1,FALSE)),DZE44,"")</f>
        <v/>
      </c>
      <c r="DZH44" t="str">
        <f t="shared" si="52"/>
        <v/>
      </c>
      <c r="DZI44" t="str">
        <f t="shared" si="52"/>
        <v/>
      </c>
      <c r="DZJ44" t="str">
        <f t="shared" si="52"/>
        <v/>
      </c>
      <c r="DZK44" t="str">
        <f t="shared" si="52"/>
        <v/>
      </c>
      <c r="DZL44" t="str">
        <f t="shared" si="52"/>
        <v/>
      </c>
      <c r="DZM44" t="str">
        <f t="shared" si="52"/>
        <v/>
      </c>
      <c r="DZN44" t="str">
        <f t="shared" si="52"/>
        <v/>
      </c>
      <c r="DZO44" t="str">
        <f t="shared" si="52"/>
        <v/>
      </c>
      <c r="DZP44" t="str">
        <f t="shared" si="52"/>
        <v/>
      </c>
      <c r="DZQ44" t="str">
        <f t="shared" si="52"/>
        <v/>
      </c>
      <c r="DZR44" t="str">
        <f t="shared" si="52"/>
        <v/>
      </c>
      <c r="DZS44" t="str">
        <f t="shared" si="52"/>
        <v/>
      </c>
      <c r="DZT44" t="str">
        <f t="shared" si="52"/>
        <v/>
      </c>
      <c r="DZU44" t="str">
        <f t="shared" si="52"/>
        <v/>
      </c>
      <c r="DZV44" t="str">
        <f t="shared" si="52"/>
        <v/>
      </c>
      <c r="DZW44" t="str">
        <f t="shared" si="52"/>
        <v/>
      </c>
      <c r="DZX44" t="str">
        <f t="shared" si="52"/>
        <v/>
      </c>
      <c r="DZY44" t="str">
        <f t="shared" si="52"/>
        <v/>
      </c>
      <c r="DZZ44" t="str">
        <f t="shared" si="52"/>
        <v/>
      </c>
      <c r="EAA44" t="str">
        <f t="shared" si="52"/>
        <v/>
      </c>
      <c r="EAB44" t="str">
        <f t="shared" si="52"/>
        <v/>
      </c>
      <c r="EAC44" t="str">
        <f t="shared" si="52"/>
        <v/>
      </c>
      <c r="EAD44" t="str">
        <f t="shared" si="52"/>
        <v/>
      </c>
      <c r="EAE44" t="str">
        <f t="shared" si="52"/>
        <v/>
      </c>
      <c r="EAF44" t="str">
        <f t="shared" si="52"/>
        <v/>
      </c>
      <c r="EAG44" t="str">
        <f t="shared" si="52"/>
        <v/>
      </c>
      <c r="EAH44" t="str">
        <f t="shared" si="52"/>
        <v/>
      </c>
      <c r="EAI44" t="str">
        <f t="shared" si="52"/>
        <v/>
      </c>
      <c r="EAJ44" t="str">
        <f t="shared" si="52"/>
        <v/>
      </c>
      <c r="EAK44" t="str">
        <f t="shared" si="52"/>
        <v/>
      </c>
      <c r="EAL44" t="str">
        <f t="shared" si="52"/>
        <v/>
      </c>
      <c r="EAM44" t="str">
        <f t="shared" si="52"/>
        <v/>
      </c>
      <c r="EAN44" t="str">
        <f t="shared" si="52"/>
        <v/>
      </c>
      <c r="EAO44" t="str">
        <f t="shared" si="52"/>
        <v/>
      </c>
      <c r="EAP44" t="str">
        <f t="shared" si="52"/>
        <v/>
      </c>
      <c r="EAQ44" t="str">
        <f t="shared" si="52"/>
        <v/>
      </c>
      <c r="EAR44" t="str">
        <f t="shared" si="52"/>
        <v/>
      </c>
      <c r="EAS44" t="str">
        <f t="shared" si="52"/>
        <v/>
      </c>
      <c r="EAT44" t="str">
        <f t="shared" si="52"/>
        <v/>
      </c>
      <c r="EAU44" t="str">
        <f t="shared" si="52"/>
        <v/>
      </c>
      <c r="EAV44" t="str">
        <f t="shared" si="52"/>
        <v/>
      </c>
      <c r="EAW44" t="str">
        <f t="shared" si="52"/>
        <v/>
      </c>
      <c r="EAX44" t="str">
        <f t="shared" si="52"/>
        <v/>
      </c>
      <c r="EAY44" t="str">
        <f t="shared" si="52"/>
        <v/>
      </c>
      <c r="EAZ44" t="str">
        <f t="shared" si="52"/>
        <v/>
      </c>
      <c r="EBA44" t="str">
        <f t="shared" si="52"/>
        <v/>
      </c>
      <c r="EBB44" t="str">
        <f t="shared" si="52"/>
        <v/>
      </c>
      <c r="EBC44" t="str">
        <f t="shared" si="52"/>
        <v/>
      </c>
      <c r="EBD44" t="str">
        <f t="shared" si="52"/>
        <v/>
      </c>
      <c r="EBE44" t="str">
        <f t="shared" si="52"/>
        <v/>
      </c>
      <c r="EBF44" t="str">
        <f t="shared" si="52"/>
        <v/>
      </c>
      <c r="EBG44" t="str">
        <f t="shared" si="52"/>
        <v/>
      </c>
      <c r="EBH44" t="str">
        <f t="shared" si="52"/>
        <v/>
      </c>
      <c r="EBI44" t="str">
        <f t="shared" si="52"/>
        <v/>
      </c>
      <c r="EBJ44" t="str">
        <f t="shared" si="52"/>
        <v/>
      </c>
      <c r="EBK44" t="str">
        <f t="shared" si="52"/>
        <v/>
      </c>
      <c r="EBL44" t="str">
        <f t="shared" si="52"/>
        <v/>
      </c>
      <c r="EBM44" t="str">
        <f t="shared" si="52"/>
        <v/>
      </c>
      <c r="EBN44" t="str">
        <f t="shared" si="52"/>
        <v/>
      </c>
      <c r="EBO44" t="str">
        <f t="shared" si="52"/>
        <v/>
      </c>
      <c r="EBP44" t="str">
        <f t="shared" si="52"/>
        <v/>
      </c>
      <c r="EBQ44" t="str">
        <f t="shared" si="52"/>
        <v/>
      </c>
      <c r="EBR44" t="str">
        <f t="shared" si="52"/>
        <v/>
      </c>
      <c r="EBS44" t="str">
        <f t="shared" ref="EBS44:EED44" si="53">IF(ISNA(VLOOKUP(EBQ44,$B$2:$B$152,1,FALSE)),EBQ44,"")</f>
        <v/>
      </c>
      <c r="EBT44" t="str">
        <f t="shared" si="53"/>
        <v/>
      </c>
      <c r="EBU44" t="str">
        <f t="shared" si="53"/>
        <v/>
      </c>
      <c r="EBV44" t="str">
        <f t="shared" si="53"/>
        <v/>
      </c>
      <c r="EBW44" t="str">
        <f t="shared" si="53"/>
        <v/>
      </c>
      <c r="EBX44" t="str">
        <f t="shared" si="53"/>
        <v/>
      </c>
      <c r="EBY44" t="str">
        <f t="shared" si="53"/>
        <v/>
      </c>
      <c r="EBZ44" t="str">
        <f t="shared" si="53"/>
        <v/>
      </c>
      <c r="ECA44" t="str">
        <f t="shared" si="53"/>
        <v/>
      </c>
      <c r="ECB44" t="str">
        <f t="shared" si="53"/>
        <v/>
      </c>
      <c r="ECC44" t="str">
        <f t="shared" si="53"/>
        <v/>
      </c>
      <c r="ECD44" t="str">
        <f t="shared" si="53"/>
        <v/>
      </c>
      <c r="ECE44" t="str">
        <f t="shared" si="53"/>
        <v/>
      </c>
      <c r="ECF44" t="str">
        <f t="shared" si="53"/>
        <v/>
      </c>
      <c r="ECG44" t="str">
        <f t="shared" si="53"/>
        <v/>
      </c>
      <c r="ECH44" t="str">
        <f t="shared" si="53"/>
        <v/>
      </c>
      <c r="ECI44" t="str">
        <f t="shared" si="53"/>
        <v/>
      </c>
      <c r="ECJ44" t="str">
        <f t="shared" si="53"/>
        <v/>
      </c>
      <c r="ECK44" t="str">
        <f t="shared" si="53"/>
        <v/>
      </c>
      <c r="ECL44" t="str">
        <f t="shared" si="53"/>
        <v/>
      </c>
      <c r="ECM44" t="str">
        <f t="shared" si="53"/>
        <v/>
      </c>
      <c r="ECN44" t="str">
        <f t="shared" si="53"/>
        <v/>
      </c>
      <c r="ECO44" t="str">
        <f t="shared" si="53"/>
        <v/>
      </c>
      <c r="ECP44" t="str">
        <f t="shared" si="53"/>
        <v/>
      </c>
      <c r="ECQ44" t="str">
        <f t="shared" si="53"/>
        <v/>
      </c>
      <c r="ECR44" t="str">
        <f t="shared" si="53"/>
        <v/>
      </c>
      <c r="ECS44" t="str">
        <f t="shared" si="53"/>
        <v/>
      </c>
      <c r="ECT44" t="str">
        <f t="shared" si="53"/>
        <v/>
      </c>
      <c r="ECU44" t="str">
        <f t="shared" si="53"/>
        <v/>
      </c>
      <c r="ECV44" t="str">
        <f t="shared" si="53"/>
        <v/>
      </c>
      <c r="ECW44" t="str">
        <f t="shared" si="53"/>
        <v/>
      </c>
      <c r="ECX44" t="str">
        <f t="shared" si="53"/>
        <v/>
      </c>
      <c r="ECY44" t="str">
        <f t="shared" si="53"/>
        <v/>
      </c>
      <c r="ECZ44" t="str">
        <f t="shared" si="53"/>
        <v/>
      </c>
      <c r="EDA44" t="str">
        <f t="shared" si="53"/>
        <v/>
      </c>
      <c r="EDB44" t="str">
        <f t="shared" si="53"/>
        <v/>
      </c>
      <c r="EDC44" t="str">
        <f t="shared" si="53"/>
        <v/>
      </c>
      <c r="EDD44" t="str">
        <f t="shared" si="53"/>
        <v/>
      </c>
      <c r="EDE44" t="str">
        <f t="shared" si="53"/>
        <v/>
      </c>
      <c r="EDF44" t="str">
        <f t="shared" si="53"/>
        <v/>
      </c>
      <c r="EDG44" t="str">
        <f t="shared" si="53"/>
        <v/>
      </c>
      <c r="EDH44" t="str">
        <f t="shared" si="53"/>
        <v/>
      </c>
      <c r="EDI44" t="str">
        <f t="shared" si="53"/>
        <v/>
      </c>
      <c r="EDJ44" t="str">
        <f t="shared" si="53"/>
        <v/>
      </c>
      <c r="EDK44" t="str">
        <f t="shared" si="53"/>
        <v/>
      </c>
      <c r="EDL44" t="str">
        <f t="shared" si="53"/>
        <v/>
      </c>
      <c r="EDM44" t="str">
        <f t="shared" si="53"/>
        <v/>
      </c>
      <c r="EDN44" t="str">
        <f t="shared" si="53"/>
        <v/>
      </c>
      <c r="EDO44" t="str">
        <f t="shared" si="53"/>
        <v/>
      </c>
      <c r="EDP44" t="str">
        <f t="shared" si="53"/>
        <v/>
      </c>
      <c r="EDQ44" t="str">
        <f t="shared" si="53"/>
        <v/>
      </c>
      <c r="EDR44" t="str">
        <f t="shared" si="53"/>
        <v/>
      </c>
      <c r="EDS44" t="str">
        <f t="shared" si="53"/>
        <v/>
      </c>
      <c r="EDT44" t="str">
        <f t="shared" si="53"/>
        <v/>
      </c>
      <c r="EDU44" t="str">
        <f t="shared" si="53"/>
        <v/>
      </c>
      <c r="EDV44" t="str">
        <f t="shared" si="53"/>
        <v/>
      </c>
      <c r="EDW44" t="str">
        <f t="shared" si="53"/>
        <v/>
      </c>
      <c r="EDX44" t="str">
        <f t="shared" si="53"/>
        <v/>
      </c>
      <c r="EDY44" t="str">
        <f t="shared" si="53"/>
        <v/>
      </c>
      <c r="EDZ44" t="str">
        <f t="shared" si="53"/>
        <v/>
      </c>
      <c r="EEA44" t="str">
        <f t="shared" si="53"/>
        <v/>
      </c>
      <c r="EEB44" t="str">
        <f t="shared" si="53"/>
        <v/>
      </c>
      <c r="EEC44" t="str">
        <f t="shared" si="53"/>
        <v/>
      </c>
      <c r="EED44" t="str">
        <f t="shared" si="53"/>
        <v/>
      </c>
      <c r="EEE44" t="str">
        <f t="shared" ref="EEE44:EGP44" si="54">IF(ISNA(VLOOKUP(EEC44,$B$2:$B$152,1,FALSE)),EEC44,"")</f>
        <v/>
      </c>
      <c r="EEF44" t="str">
        <f t="shared" si="54"/>
        <v/>
      </c>
      <c r="EEG44" t="str">
        <f t="shared" si="54"/>
        <v/>
      </c>
      <c r="EEH44" t="str">
        <f t="shared" si="54"/>
        <v/>
      </c>
      <c r="EEI44" t="str">
        <f t="shared" si="54"/>
        <v/>
      </c>
      <c r="EEJ44" t="str">
        <f t="shared" si="54"/>
        <v/>
      </c>
      <c r="EEK44" t="str">
        <f t="shared" si="54"/>
        <v/>
      </c>
      <c r="EEL44" t="str">
        <f t="shared" si="54"/>
        <v/>
      </c>
      <c r="EEM44" t="str">
        <f t="shared" si="54"/>
        <v/>
      </c>
      <c r="EEN44" t="str">
        <f t="shared" si="54"/>
        <v/>
      </c>
      <c r="EEO44" t="str">
        <f t="shared" si="54"/>
        <v/>
      </c>
      <c r="EEP44" t="str">
        <f t="shared" si="54"/>
        <v/>
      </c>
      <c r="EEQ44" t="str">
        <f t="shared" si="54"/>
        <v/>
      </c>
      <c r="EER44" t="str">
        <f t="shared" si="54"/>
        <v/>
      </c>
      <c r="EES44" t="str">
        <f t="shared" si="54"/>
        <v/>
      </c>
      <c r="EET44" t="str">
        <f t="shared" si="54"/>
        <v/>
      </c>
      <c r="EEU44" t="str">
        <f t="shared" si="54"/>
        <v/>
      </c>
      <c r="EEV44" t="str">
        <f t="shared" si="54"/>
        <v/>
      </c>
      <c r="EEW44" t="str">
        <f t="shared" si="54"/>
        <v/>
      </c>
      <c r="EEX44" t="str">
        <f t="shared" si="54"/>
        <v/>
      </c>
      <c r="EEY44" t="str">
        <f t="shared" si="54"/>
        <v/>
      </c>
      <c r="EEZ44" t="str">
        <f t="shared" si="54"/>
        <v/>
      </c>
      <c r="EFA44" t="str">
        <f t="shared" si="54"/>
        <v/>
      </c>
      <c r="EFB44" t="str">
        <f t="shared" si="54"/>
        <v/>
      </c>
      <c r="EFC44" t="str">
        <f t="shared" si="54"/>
        <v/>
      </c>
      <c r="EFD44" t="str">
        <f t="shared" si="54"/>
        <v/>
      </c>
      <c r="EFE44" t="str">
        <f t="shared" si="54"/>
        <v/>
      </c>
      <c r="EFF44" t="str">
        <f t="shared" si="54"/>
        <v/>
      </c>
      <c r="EFG44" t="str">
        <f t="shared" si="54"/>
        <v/>
      </c>
      <c r="EFH44" t="str">
        <f t="shared" si="54"/>
        <v/>
      </c>
      <c r="EFI44" t="str">
        <f t="shared" si="54"/>
        <v/>
      </c>
      <c r="EFJ44" t="str">
        <f t="shared" si="54"/>
        <v/>
      </c>
      <c r="EFK44" t="str">
        <f t="shared" si="54"/>
        <v/>
      </c>
      <c r="EFL44" t="str">
        <f t="shared" si="54"/>
        <v/>
      </c>
      <c r="EFM44" t="str">
        <f t="shared" si="54"/>
        <v/>
      </c>
      <c r="EFN44" t="str">
        <f t="shared" si="54"/>
        <v/>
      </c>
      <c r="EFO44" t="str">
        <f t="shared" si="54"/>
        <v/>
      </c>
      <c r="EFP44" t="str">
        <f t="shared" si="54"/>
        <v/>
      </c>
      <c r="EFQ44" t="str">
        <f t="shared" si="54"/>
        <v/>
      </c>
      <c r="EFR44" t="str">
        <f t="shared" si="54"/>
        <v/>
      </c>
      <c r="EFS44" t="str">
        <f t="shared" si="54"/>
        <v/>
      </c>
      <c r="EFT44" t="str">
        <f t="shared" si="54"/>
        <v/>
      </c>
      <c r="EFU44" t="str">
        <f t="shared" si="54"/>
        <v/>
      </c>
      <c r="EFV44" t="str">
        <f t="shared" si="54"/>
        <v/>
      </c>
      <c r="EFW44" t="str">
        <f t="shared" si="54"/>
        <v/>
      </c>
      <c r="EFX44" t="str">
        <f t="shared" si="54"/>
        <v/>
      </c>
      <c r="EFY44" t="str">
        <f t="shared" si="54"/>
        <v/>
      </c>
      <c r="EFZ44" t="str">
        <f t="shared" si="54"/>
        <v/>
      </c>
      <c r="EGA44" t="str">
        <f t="shared" si="54"/>
        <v/>
      </c>
      <c r="EGB44" t="str">
        <f t="shared" si="54"/>
        <v/>
      </c>
      <c r="EGC44" t="str">
        <f t="shared" si="54"/>
        <v/>
      </c>
      <c r="EGD44" t="str">
        <f t="shared" si="54"/>
        <v/>
      </c>
      <c r="EGE44" t="str">
        <f t="shared" si="54"/>
        <v/>
      </c>
      <c r="EGF44" t="str">
        <f t="shared" si="54"/>
        <v/>
      </c>
      <c r="EGG44" t="str">
        <f t="shared" si="54"/>
        <v/>
      </c>
      <c r="EGH44" t="str">
        <f t="shared" si="54"/>
        <v/>
      </c>
      <c r="EGI44" t="str">
        <f t="shared" si="54"/>
        <v/>
      </c>
      <c r="EGJ44" t="str">
        <f t="shared" si="54"/>
        <v/>
      </c>
      <c r="EGK44" t="str">
        <f t="shared" si="54"/>
        <v/>
      </c>
      <c r="EGL44" t="str">
        <f t="shared" si="54"/>
        <v/>
      </c>
      <c r="EGM44" t="str">
        <f t="shared" si="54"/>
        <v/>
      </c>
      <c r="EGN44" t="str">
        <f t="shared" si="54"/>
        <v/>
      </c>
      <c r="EGO44" t="str">
        <f t="shared" si="54"/>
        <v/>
      </c>
      <c r="EGP44" t="str">
        <f t="shared" si="54"/>
        <v/>
      </c>
      <c r="EGQ44" t="str">
        <f t="shared" ref="EGQ44:EJB44" si="55">IF(ISNA(VLOOKUP(EGO44,$B$2:$B$152,1,FALSE)),EGO44,"")</f>
        <v/>
      </c>
      <c r="EGR44" t="str">
        <f t="shared" si="55"/>
        <v/>
      </c>
      <c r="EGS44" t="str">
        <f t="shared" si="55"/>
        <v/>
      </c>
      <c r="EGT44" t="str">
        <f t="shared" si="55"/>
        <v/>
      </c>
      <c r="EGU44" t="str">
        <f t="shared" si="55"/>
        <v/>
      </c>
      <c r="EGV44" t="str">
        <f t="shared" si="55"/>
        <v/>
      </c>
      <c r="EGW44" t="str">
        <f t="shared" si="55"/>
        <v/>
      </c>
      <c r="EGX44" t="str">
        <f t="shared" si="55"/>
        <v/>
      </c>
      <c r="EGY44" t="str">
        <f t="shared" si="55"/>
        <v/>
      </c>
      <c r="EGZ44" t="str">
        <f t="shared" si="55"/>
        <v/>
      </c>
      <c r="EHA44" t="str">
        <f t="shared" si="55"/>
        <v/>
      </c>
      <c r="EHB44" t="str">
        <f t="shared" si="55"/>
        <v/>
      </c>
      <c r="EHC44" t="str">
        <f t="shared" si="55"/>
        <v/>
      </c>
      <c r="EHD44" t="str">
        <f t="shared" si="55"/>
        <v/>
      </c>
      <c r="EHE44" t="str">
        <f t="shared" si="55"/>
        <v/>
      </c>
      <c r="EHF44" t="str">
        <f t="shared" si="55"/>
        <v/>
      </c>
      <c r="EHG44" t="str">
        <f t="shared" si="55"/>
        <v/>
      </c>
      <c r="EHH44" t="str">
        <f t="shared" si="55"/>
        <v/>
      </c>
      <c r="EHI44" t="str">
        <f t="shared" si="55"/>
        <v/>
      </c>
      <c r="EHJ44" t="str">
        <f t="shared" si="55"/>
        <v/>
      </c>
      <c r="EHK44" t="str">
        <f t="shared" si="55"/>
        <v/>
      </c>
      <c r="EHL44" t="str">
        <f t="shared" si="55"/>
        <v/>
      </c>
      <c r="EHM44" t="str">
        <f t="shared" si="55"/>
        <v/>
      </c>
      <c r="EHN44" t="str">
        <f t="shared" si="55"/>
        <v/>
      </c>
      <c r="EHO44" t="str">
        <f t="shared" si="55"/>
        <v/>
      </c>
      <c r="EHP44" t="str">
        <f t="shared" si="55"/>
        <v/>
      </c>
      <c r="EHQ44" t="str">
        <f t="shared" si="55"/>
        <v/>
      </c>
      <c r="EHR44" t="str">
        <f t="shared" si="55"/>
        <v/>
      </c>
      <c r="EHS44" t="str">
        <f t="shared" si="55"/>
        <v/>
      </c>
      <c r="EHT44" t="str">
        <f t="shared" si="55"/>
        <v/>
      </c>
      <c r="EHU44" t="str">
        <f t="shared" si="55"/>
        <v/>
      </c>
      <c r="EHV44" t="str">
        <f t="shared" si="55"/>
        <v/>
      </c>
      <c r="EHW44" t="str">
        <f t="shared" si="55"/>
        <v/>
      </c>
      <c r="EHX44" t="str">
        <f t="shared" si="55"/>
        <v/>
      </c>
      <c r="EHY44" t="str">
        <f t="shared" si="55"/>
        <v/>
      </c>
      <c r="EHZ44" t="str">
        <f t="shared" si="55"/>
        <v/>
      </c>
      <c r="EIA44" t="str">
        <f t="shared" si="55"/>
        <v/>
      </c>
      <c r="EIB44" t="str">
        <f t="shared" si="55"/>
        <v/>
      </c>
      <c r="EIC44" t="str">
        <f t="shared" si="55"/>
        <v/>
      </c>
      <c r="EID44" t="str">
        <f t="shared" si="55"/>
        <v/>
      </c>
      <c r="EIE44" t="str">
        <f t="shared" si="55"/>
        <v/>
      </c>
      <c r="EIF44" t="str">
        <f t="shared" si="55"/>
        <v/>
      </c>
      <c r="EIG44" t="str">
        <f t="shared" si="55"/>
        <v/>
      </c>
      <c r="EIH44" t="str">
        <f t="shared" si="55"/>
        <v/>
      </c>
      <c r="EII44" t="str">
        <f t="shared" si="55"/>
        <v/>
      </c>
      <c r="EIJ44" t="str">
        <f t="shared" si="55"/>
        <v/>
      </c>
      <c r="EIK44" t="str">
        <f t="shared" si="55"/>
        <v/>
      </c>
      <c r="EIL44" t="str">
        <f t="shared" si="55"/>
        <v/>
      </c>
      <c r="EIM44" t="str">
        <f t="shared" si="55"/>
        <v/>
      </c>
      <c r="EIN44" t="str">
        <f t="shared" si="55"/>
        <v/>
      </c>
      <c r="EIO44" t="str">
        <f t="shared" si="55"/>
        <v/>
      </c>
      <c r="EIP44" t="str">
        <f t="shared" si="55"/>
        <v/>
      </c>
      <c r="EIQ44" t="str">
        <f t="shared" si="55"/>
        <v/>
      </c>
      <c r="EIR44" t="str">
        <f t="shared" si="55"/>
        <v/>
      </c>
      <c r="EIS44" t="str">
        <f t="shared" si="55"/>
        <v/>
      </c>
      <c r="EIT44" t="str">
        <f t="shared" si="55"/>
        <v/>
      </c>
      <c r="EIU44" t="str">
        <f t="shared" si="55"/>
        <v/>
      </c>
      <c r="EIV44" t="str">
        <f t="shared" si="55"/>
        <v/>
      </c>
      <c r="EIW44" t="str">
        <f t="shared" si="55"/>
        <v/>
      </c>
      <c r="EIX44" t="str">
        <f t="shared" si="55"/>
        <v/>
      </c>
      <c r="EIY44" t="str">
        <f t="shared" si="55"/>
        <v/>
      </c>
      <c r="EIZ44" t="str">
        <f t="shared" si="55"/>
        <v/>
      </c>
      <c r="EJA44" t="str">
        <f t="shared" si="55"/>
        <v/>
      </c>
      <c r="EJB44" t="str">
        <f t="shared" si="55"/>
        <v/>
      </c>
      <c r="EJC44" t="str">
        <f t="shared" ref="EJC44:ELN44" si="56">IF(ISNA(VLOOKUP(EJA44,$B$2:$B$152,1,FALSE)),EJA44,"")</f>
        <v/>
      </c>
      <c r="EJD44" t="str">
        <f t="shared" si="56"/>
        <v/>
      </c>
      <c r="EJE44" t="str">
        <f t="shared" si="56"/>
        <v/>
      </c>
      <c r="EJF44" t="str">
        <f t="shared" si="56"/>
        <v/>
      </c>
      <c r="EJG44" t="str">
        <f t="shared" si="56"/>
        <v/>
      </c>
      <c r="EJH44" t="str">
        <f t="shared" si="56"/>
        <v/>
      </c>
      <c r="EJI44" t="str">
        <f t="shared" si="56"/>
        <v/>
      </c>
      <c r="EJJ44" t="str">
        <f t="shared" si="56"/>
        <v/>
      </c>
      <c r="EJK44" t="str">
        <f t="shared" si="56"/>
        <v/>
      </c>
      <c r="EJL44" t="str">
        <f t="shared" si="56"/>
        <v/>
      </c>
      <c r="EJM44" t="str">
        <f t="shared" si="56"/>
        <v/>
      </c>
      <c r="EJN44" t="str">
        <f t="shared" si="56"/>
        <v/>
      </c>
      <c r="EJO44" t="str">
        <f t="shared" si="56"/>
        <v/>
      </c>
      <c r="EJP44" t="str">
        <f t="shared" si="56"/>
        <v/>
      </c>
      <c r="EJQ44" t="str">
        <f t="shared" si="56"/>
        <v/>
      </c>
      <c r="EJR44" t="str">
        <f t="shared" si="56"/>
        <v/>
      </c>
      <c r="EJS44" t="str">
        <f t="shared" si="56"/>
        <v/>
      </c>
      <c r="EJT44" t="str">
        <f t="shared" si="56"/>
        <v/>
      </c>
      <c r="EJU44" t="str">
        <f t="shared" si="56"/>
        <v/>
      </c>
      <c r="EJV44" t="str">
        <f t="shared" si="56"/>
        <v/>
      </c>
      <c r="EJW44" t="str">
        <f t="shared" si="56"/>
        <v/>
      </c>
      <c r="EJX44" t="str">
        <f t="shared" si="56"/>
        <v/>
      </c>
      <c r="EJY44" t="str">
        <f t="shared" si="56"/>
        <v/>
      </c>
      <c r="EJZ44" t="str">
        <f t="shared" si="56"/>
        <v/>
      </c>
      <c r="EKA44" t="str">
        <f t="shared" si="56"/>
        <v/>
      </c>
      <c r="EKB44" t="str">
        <f t="shared" si="56"/>
        <v/>
      </c>
      <c r="EKC44" t="str">
        <f t="shared" si="56"/>
        <v/>
      </c>
      <c r="EKD44" t="str">
        <f t="shared" si="56"/>
        <v/>
      </c>
      <c r="EKE44" t="str">
        <f t="shared" si="56"/>
        <v/>
      </c>
      <c r="EKF44" t="str">
        <f t="shared" si="56"/>
        <v/>
      </c>
      <c r="EKG44" t="str">
        <f t="shared" si="56"/>
        <v/>
      </c>
      <c r="EKH44" t="str">
        <f t="shared" si="56"/>
        <v/>
      </c>
      <c r="EKI44" t="str">
        <f t="shared" si="56"/>
        <v/>
      </c>
      <c r="EKJ44" t="str">
        <f t="shared" si="56"/>
        <v/>
      </c>
      <c r="EKK44" t="str">
        <f t="shared" si="56"/>
        <v/>
      </c>
      <c r="EKL44" t="str">
        <f t="shared" si="56"/>
        <v/>
      </c>
      <c r="EKM44" t="str">
        <f t="shared" si="56"/>
        <v/>
      </c>
      <c r="EKN44" t="str">
        <f t="shared" si="56"/>
        <v/>
      </c>
      <c r="EKO44" t="str">
        <f t="shared" si="56"/>
        <v/>
      </c>
      <c r="EKP44" t="str">
        <f t="shared" si="56"/>
        <v/>
      </c>
      <c r="EKQ44" t="str">
        <f t="shared" si="56"/>
        <v/>
      </c>
      <c r="EKR44" t="str">
        <f t="shared" si="56"/>
        <v/>
      </c>
      <c r="EKS44" t="str">
        <f t="shared" si="56"/>
        <v/>
      </c>
      <c r="EKT44" t="str">
        <f t="shared" si="56"/>
        <v/>
      </c>
      <c r="EKU44" t="str">
        <f t="shared" si="56"/>
        <v/>
      </c>
      <c r="EKV44" t="str">
        <f t="shared" si="56"/>
        <v/>
      </c>
      <c r="EKW44" t="str">
        <f t="shared" si="56"/>
        <v/>
      </c>
      <c r="EKX44" t="str">
        <f t="shared" si="56"/>
        <v/>
      </c>
      <c r="EKY44" t="str">
        <f t="shared" si="56"/>
        <v/>
      </c>
      <c r="EKZ44" t="str">
        <f t="shared" si="56"/>
        <v/>
      </c>
      <c r="ELA44" t="str">
        <f t="shared" si="56"/>
        <v/>
      </c>
      <c r="ELB44" t="str">
        <f t="shared" si="56"/>
        <v/>
      </c>
      <c r="ELC44" t="str">
        <f t="shared" si="56"/>
        <v/>
      </c>
      <c r="ELD44" t="str">
        <f t="shared" si="56"/>
        <v/>
      </c>
      <c r="ELE44" t="str">
        <f t="shared" si="56"/>
        <v/>
      </c>
      <c r="ELF44" t="str">
        <f t="shared" si="56"/>
        <v/>
      </c>
      <c r="ELG44" t="str">
        <f t="shared" si="56"/>
        <v/>
      </c>
      <c r="ELH44" t="str">
        <f t="shared" si="56"/>
        <v/>
      </c>
      <c r="ELI44" t="str">
        <f t="shared" si="56"/>
        <v/>
      </c>
      <c r="ELJ44" t="str">
        <f t="shared" si="56"/>
        <v/>
      </c>
      <c r="ELK44" t="str">
        <f t="shared" si="56"/>
        <v/>
      </c>
      <c r="ELL44" t="str">
        <f t="shared" si="56"/>
        <v/>
      </c>
      <c r="ELM44" t="str">
        <f t="shared" si="56"/>
        <v/>
      </c>
      <c r="ELN44" t="str">
        <f t="shared" si="56"/>
        <v/>
      </c>
      <c r="ELO44" t="str">
        <f t="shared" ref="ELO44:ENZ44" si="57">IF(ISNA(VLOOKUP(ELM44,$B$2:$B$152,1,FALSE)),ELM44,"")</f>
        <v/>
      </c>
      <c r="ELP44" t="str">
        <f t="shared" si="57"/>
        <v/>
      </c>
      <c r="ELQ44" t="str">
        <f t="shared" si="57"/>
        <v/>
      </c>
      <c r="ELR44" t="str">
        <f t="shared" si="57"/>
        <v/>
      </c>
      <c r="ELS44" t="str">
        <f t="shared" si="57"/>
        <v/>
      </c>
      <c r="ELT44" t="str">
        <f t="shared" si="57"/>
        <v/>
      </c>
      <c r="ELU44" t="str">
        <f t="shared" si="57"/>
        <v/>
      </c>
      <c r="ELV44" t="str">
        <f t="shared" si="57"/>
        <v/>
      </c>
      <c r="ELW44" t="str">
        <f t="shared" si="57"/>
        <v/>
      </c>
      <c r="ELX44" t="str">
        <f t="shared" si="57"/>
        <v/>
      </c>
      <c r="ELY44" t="str">
        <f t="shared" si="57"/>
        <v/>
      </c>
      <c r="ELZ44" t="str">
        <f t="shared" si="57"/>
        <v/>
      </c>
      <c r="EMA44" t="str">
        <f t="shared" si="57"/>
        <v/>
      </c>
      <c r="EMB44" t="str">
        <f t="shared" si="57"/>
        <v/>
      </c>
      <c r="EMC44" t="str">
        <f t="shared" si="57"/>
        <v/>
      </c>
      <c r="EMD44" t="str">
        <f t="shared" si="57"/>
        <v/>
      </c>
      <c r="EME44" t="str">
        <f t="shared" si="57"/>
        <v/>
      </c>
      <c r="EMF44" t="str">
        <f t="shared" si="57"/>
        <v/>
      </c>
      <c r="EMG44" t="str">
        <f t="shared" si="57"/>
        <v/>
      </c>
      <c r="EMH44" t="str">
        <f t="shared" si="57"/>
        <v/>
      </c>
      <c r="EMI44" t="str">
        <f t="shared" si="57"/>
        <v/>
      </c>
      <c r="EMJ44" t="str">
        <f t="shared" si="57"/>
        <v/>
      </c>
      <c r="EMK44" t="str">
        <f t="shared" si="57"/>
        <v/>
      </c>
      <c r="EML44" t="str">
        <f t="shared" si="57"/>
        <v/>
      </c>
      <c r="EMM44" t="str">
        <f t="shared" si="57"/>
        <v/>
      </c>
      <c r="EMN44" t="str">
        <f t="shared" si="57"/>
        <v/>
      </c>
      <c r="EMO44" t="str">
        <f t="shared" si="57"/>
        <v/>
      </c>
      <c r="EMP44" t="str">
        <f t="shared" si="57"/>
        <v/>
      </c>
      <c r="EMQ44" t="str">
        <f t="shared" si="57"/>
        <v/>
      </c>
      <c r="EMR44" t="str">
        <f t="shared" si="57"/>
        <v/>
      </c>
      <c r="EMS44" t="str">
        <f t="shared" si="57"/>
        <v/>
      </c>
      <c r="EMT44" t="str">
        <f t="shared" si="57"/>
        <v/>
      </c>
      <c r="EMU44" t="str">
        <f t="shared" si="57"/>
        <v/>
      </c>
      <c r="EMV44" t="str">
        <f t="shared" si="57"/>
        <v/>
      </c>
      <c r="EMW44" t="str">
        <f t="shared" si="57"/>
        <v/>
      </c>
      <c r="EMX44" t="str">
        <f t="shared" si="57"/>
        <v/>
      </c>
      <c r="EMY44" t="str">
        <f t="shared" si="57"/>
        <v/>
      </c>
      <c r="EMZ44" t="str">
        <f t="shared" si="57"/>
        <v/>
      </c>
      <c r="ENA44" t="str">
        <f t="shared" si="57"/>
        <v/>
      </c>
      <c r="ENB44" t="str">
        <f t="shared" si="57"/>
        <v/>
      </c>
      <c r="ENC44" t="str">
        <f t="shared" si="57"/>
        <v/>
      </c>
      <c r="END44" t="str">
        <f t="shared" si="57"/>
        <v/>
      </c>
      <c r="ENE44" t="str">
        <f t="shared" si="57"/>
        <v/>
      </c>
      <c r="ENF44" t="str">
        <f t="shared" si="57"/>
        <v/>
      </c>
      <c r="ENG44" t="str">
        <f t="shared" si="57"/>
        <v/>
      </c>
      <c r="ENH44" t="str">
        <f t="shared" si="57"/>
        <v/>
      </c>
      <c r="ENI44" t="str">
        <f t="shared" si="57"/>
        <v/>
      </c>
      <c r="ENJ44" t="str">
        <f t="shared" si="57"/>
        <v/>
      </c>
      <c r="ENK44" t="str">
        <f t="shared" si="57"/>
        <v/>
      </c>
      <c r="ENL44" t="str">
        <f t="shared" si="57"/>
        <v/>
      </c>
      <c r="ENM44" t="str">
        <f t="shared" si="57"/>
        <v/>
      </c>
      <c r="ENN44" t="str">
        <f t="shared" si="57"/>
        <v/>
      </c>
      <c r="ENO44" t="str">
        <f t="shared" si="57"/>
        <v/>
      </c>
      <c r="ENP44" t="str">
        <f t="shared" si="57"/>
        <v/>
      </c>
      <c r="ENQ44" t="str">
        <f t="shared" si="57"/>
        <v/>
      </c>
      <c r="ENR44" t="str">
        <f t="shared" si="57"/>
        <v/>
      </c>
      <c r="ENS44" t="str">
        <f t="shared" si="57"/>
        <v/>
      </c>
      <c r="ENT44" t="str">
        <f t="shared" si="57"/>
        <v/>
      </c>
      <c r="ENU44" t="str">
        <f t="shared" si="57"/>
        <v/>
      </c>
      <c r="ENV44" t="str">
        <f t="shared" si="57"/>
        <v/>
      </c>
      <c r="ENW44" t="str">
        <f t="shared" si="57"/>
        <v/>
      </c>
      <c r="ENX44" t="str">
        <f t="shared" si="57"/>
        <v/>
      </c>
      <c r="ENY44" t="str">
        <f t="shared" si="57"/>
        <v/>
      </c>
      <c r="ENZ44" t="str">
        <f t="shared" si="57"/>
        <v/>
      </c>
      <c r="EOA44" t="str">
        <f t="shared" ref="EOA44:EQL44" si="58">IF(ISNA(VLOOKUP(ENY44,$B$2:$B$152,1,FALSE)),ENY44,"")</f>
        <v/>
      </c>
      <c r="EOB44" t="str">
        <f t="shared" si="58"/>
        <v/>
      </c>
      <c r="EOC44" t="str">
        <f t="shared" si="58"/>
        <v/>
      </c>
      <c r="EOD44" t="str">
        <f t="shared" si="58"/>
        <v/>
      </c>
      <c r="EOE44" t="str">
        <f t="shared" si="58"/>
        <v/>
      </c>
      <c r="EOF44" t="str">
        <f t="shared" si="58"/>
        <v/>
      </c>
      <c r="EOG44" t="str">
        <f t="shared" si="58"/>
        <v/>
      </c>
      <c r="EOH44" t="str">
        <f t="shared" si="58"/>
        <v/>
      </c>
      <c r="EOI44" t="str">
        <f t="shared" si="58"/>
        <v/>
      </c>
      <c r="EOJ44" t="str">
        <f t="shared" si="58"/>
        <v/>
      </c>
      <c r="EOK44" t="str">
        <f t="shared" si="58"/>
        <v/>
      </c>
      <c r="EOL44" t="str">
        <f t="shared" si="58"/>
        <v/>
      </c>
      <c r="EOM44" t="str">
        <f t="shared" si="58"/>
        <v/>
      </c>
      <c r="EON44" t="str">
        <f t="shared" si="58"/>
        <v/>
      </c>
      <c r="EOO44" t="str">
        <f t="shared" si="58"/>
        <v/>
      </c>
      <c r="EOP44" t="str">
        <f t="shared" si="58"/>
        <v/>
      </c>
      <c r="EOQ44" t="str">
        <f t="shared" si="58"/>
        <v/>
      </c>
      <c r="EOR44" t="str">
        <f t="shared" si="58"/>
        <v/>
      </c>
      <c r="EOS44" t="str">
        <f t="shared" si="58"/>
        <v/>
      </c>
      <c r="EOT44" t="str">
        <f t="shared" si="58"/>
        <v/>
      </c>
      <c r="EOU44" t="str">
        <f t="shared" si="58"/>
        <v/>
      </c>
      <c r="EOV44" t="str">
        <f t="shared" si="58"/>
        <v/>
      </c>
      <c r="EOW44" t="str">
        <f t="shared" si="58"/>
        <v/>
      </c>
      <c r="EOX44" t="str">
        <f t="shared" si="58"/>
        <v/>
      </c>
      <c r="EOY44" t="str">
        <f t="shared" si="58"/>
        <v/>
      </c>
      <c r="EOZ44" t="str">
        <f t="shared" si="58"/>
        <v/>
      </c>
      <c r="EPA44" t="str">
        <f t="shared" si="58"/>
        <v/>
      </c>
      <c r="EPB44" t="str">
        <f t="shared" si="58"/>
        <v/>
      </c>
      <c r="EPC44" t="str">
        <f t="shared" si="58"/>
        <v/>
      </c>
      <c r="EPD44" t="str">
        <f t="shared" si="58"/>
        <v/>
      </c>
      <c r="EPE44" t="str">
        <f t="shared" si="58"/>
        <v/>
      </c>
      <c r="EPF44" t="str">
        <f t="shared" si="58"/>
        <v/>
      </c>
      <c r="EPG44" t="str">
        <f t="shared" si="58"/>
        <v/>
      </c>
      <c r="EPH44" t="str">
        <f t="shared" si="58"/>
        <v/>
      </c>
      <c r="EPI44" t="str">
        <f t="shared" si="58"/>
        <v/>
      </c>
      <c r="EPJ44" t="str">
        <f t="shared" si="58"/>
        <v/>
      </c>
      <c r="EPK44" t="str">
        <f t="shared" si="58"/>
        <v/>
      </c>
      <c r="EPL44" t="str">
        <f t="shared" si="58"/>
        <v/>
      </c>
      <c r="EPM44" t="str">
        <f t="shared" si="58"/>
        <v/>
      </c>
      <c r="EPN44" t="str">
        <f t="shared" si="58"/>
        <v/>
      </c>
      <c r="EPO44" t="str">
        <f t="shared" si="58"/>
        <v/>
      </c>
      <c r="EPP44" t="str">
        <f t="shared" si="58"/>
        <v/>
      </c>
      <c r="EPQ44" t="str">
        <f t="shared" si="58"/>
        <v/>
      </c>
      <c r="EPR44" t="str">
        <f t="shared" si="58"/>
        <v/>
      </c>
      <c r="EPS44" t="str">
        <f t="shared" si="58"/>
        <v/>
      </c>
      <c r="EPT44" t="str">
        <f t="shared" si="58"/>
        <v/>
      </c>
      <c r="EPU44" t="str">
        <f t="shared" si="58"/>
        <v/>
      </c>
      <c r="EPV44" t="str">
        <f t="shared" si="58"/>
        <v/>
      </c>
      <c r="EPW44" t="str">
        <f t="shared" si="58"/>
        <v/>
      </c>
      <c r="EPX44" t="str">
        <f t="shared" si="58"/>
        <v/>
      </c>
      <c r="EPY44" t="str">
        <f t="shared" si="58"/>
        <v/>
      </c>
      <c r="EPZ44" t="str">
        <f t="shared" si="58"/>
        <v/>
      </c>
      <c r="EQA44" t="str">
        <f t="shared" si="58"/>
        <v/>
      </c>
      <c r="EQB44" t="str">
        <f t="shared" si="58"/>
        <v/>
      </c>
      <c r="EQC44" t="str">
        <f t="shared" si="58"/>
        <v/>
      </c>
      <c r="EQD44" t="str">
        <f t="shared" si="58"/>
        <v/>
      </c>
      <c r="EQE44" t="str">
        <f t="shared" si="58"/>
        <v/>
      </c>
      <c r="EQF44" t="str">
        <f t="shared" si="58"/>
        <v/>
      </c>
      <c r="EQG44" t="str">
        <f t="shared" si="58"/>
        <v/>
      </c>
      <c r="EQH44" t="str">
        <f t="shared" si="58"/>
        <v/>
      </c>
      <c r="EQI44" t="str">
        <f t="shared" si="58"/>
        <v/>
      </c>
      <c r="EQJ44" t="str">
        <f t="shared" si="58"/>
        <v/>
      </c>
      <c r="EQK44" t="str">
        <f t="shared" si="58"/>
        <v/>
      </c>
      <c r="EQL44" t="str">
        <f t="shared" si="58"/>
        <v/>
      </c>
      <c r="EQM44" t="str">
        <f t="shared" ref="EQM44:ESX44" si="59">IF(ISNA(VLOOKUP(EQK44,$B$2:$B$152,1,FALSE)),EQK44,"")</f>
        <v/>
      </c>
      <c r="EQN44" t="str">
        <f t="shared" si="59"/>
        <v/>
      </c>
      <c r="EQO44" t="str">
        <f t="shared" si="59"/>
        <v/>
      </c>
      <c r="EQP44" t="str">
        <f t="shared" si="59"/>
        <v/>
      </c>
      <c r="EQQ44" t="str">
        <f t="shared" si="59"/>
        <v/>
      </c>
      <c r="EQR44" t="str">
        <f t="shared" si="59"/>
        <v/>
      </c>
      <c r="EQS44" t="str">
        <f t="shared" si="59"/>
        <v/>
      </c>
      <c r="EQT44" t="str">
        <f t="shared" si="59"/>
        <v/>
      </c>
      <c r="EQU44" t="str">
        <f t="shared" si="59"/>
        <v/>
      </c>
      <c r="EQV44" t="str">
        <f t="shared" si="59"/>
        <v/>
      </c>
      <c r="EQW44" t="str">
        <f t="shared" si="59"/>
        <v/>
      </c>
      <c r="EQX44" t="str">
        <f t="shared" si="59"/>
        <v/>
      </c>
      <c r="EQY44" t="str">
        <f t="shared" si="59"/>
        <v/>
      </c>
      <c r="EQZ44" t="str">
        <f t="shared" si="59"/>
        <v/>
      </c>
      <c r="ERA44" t="str">
        <f t="shared" si="59"/>
        <v/>
      </c>
      <c r="ERB44" t="str">
        <f t="shared" si="59"/>
        <v/>
      </c>
      <c r="ERC44" t="str">
        <f t="shared" si="59"/>
        <v/>
      </c>
      <c r="ERD44" t="str">
        <f t="shared" si="59"/>
        <v/>
      </c>
      <c r="ERE44" t="str">
        <f t="shared" si="59"/>
        <v/>
      </c>
      <c r="ERF44" t="str">
        <f t="shared" si="59"/>
        <v/>
      </c>
      <c r="ERG44" t="str">
        <f t="shared" si="59"/>
        <v/>
      </c>
      <c r="ERH44" t="str">
        <f t="shared" si="59"/>
        <v/>
      </c>
      <c r="ERI44" t="str">
        <f t="shared" si="59"/>
        <v/>
      </c>
      <c r="ERJ44" t="str">
        <f t="shared" si="59"/>
        <v/>
      </c>
      <c r="ERK44" t="str">
        <f t="shared" si="59"/>
        <v/>
      </c>
      <c r="ERL44" t="str">
        <f t="shared" si="59"/>
        <v/>
      </c>
      <c r="ERM44" t="str">
        <f t="shared" si="59"/>
        <v/>
      </c>
      <c r="ERN44" t="str">
        <f t="shared" si="59"/>
        <v/>
      </c>
      <c r="ERO44" t="str">
        <f t="shared" si="59"/>
        <v/>
      </c>
      <c r="ERP44" t="str">
        <f t="shared" si="59"/>
        <v/>
      </c>
      <c r="ERQ44" t="str">
        <f t="shared" si="59"/>
        <v/>
      </c>
      <c r="ERR44" t="str">
        <f t="shared" si="59"/>
        <v/>
      </c>
      <c r="ERS44" t="str">
        <f t="shared" si="59"/>
        <v/>
      </c>
      <c r="ERT44" t="str">
        <f t="shared" si="59"/>
        <v/>
      </c>
      <c r="ERU44" t="str">
        <f t="shared" si="59"/>
        <v/>
      </c>
      <c r="ERV44" t="str">
        <f t="shared" si="59"/>
        <v/>
      </c>
      <c r="ERW44" t="str">
        <f t="shared" si="59"/>
        <v/>
      </c>
      <c r="ERX44" t="str">
        <f t="shared" si="59"/>
        <v/>
      </c>
      <c r="ERY44" t="str">
        <f t="shared" si="59"/>
        <v/>
      </c>
      <c r="ERZ44" t="str">
        <f t="shared" si="59"/>
        <v/>
      </c>
      <c r="ESA44" t="str">
        <f t="shared" si="59"/>
        <v/>
      </c>
      <c r="ESB44" t="str">
        <f t="shared" si="59"/>
        <v/>
      </c>
      <c r="ESC44" t="str">
        <f t="shared" si="59"/>
        <v/>
      </c>
      <c r="ESD44" t="str">
        <f t="shared" si="59"/>
        <v/>
      </c>
      <c r="ESE44" t="str">
        <f t="shared" si="59"/>
        <v/>
      </c>
      <c r="ESF44" t="str">
        <f t="shared" si="59"/>
        <v/>
      </c>
      <c r="ESG44" t="str">
        <f t="shared" si="59"/>
        <v/>
      </c>
      <c r="ESH44" t="str">
        <f t="shared" si="59"/>
        <v/>
      </c>
      <c r="ESI44" t="str">
        <f t="shared" si="59"/>
        <v/>
      </c>
      <c r="ESJ44" t="str">
        <f t="shared" si="59"/>
        <v/>
      </c>
      <c r="ESK44" t="str">
        <f t="shared" si="59"/>
        <v/>
      </c>
      <c r="ESL44" t="str">
        <f t="shared" si="59"/>
        <v/>
      </c>
      <c r="ESM44" t="str">
        <f t="shared" si="59"/>
        <v/>
      </c>
      <c r="ESN44" t="str">
        <f t="shared" si="59"/>
        <v/>
      </c>
      <c r="ESO44" t="str">
        <f t="shared" si="59"/>
        <v/>
      </c>
      <c r="ESP44" t="str">
        <f t="shared" si="59"/>
        <v/>
      </c>
      <c r="ESQ44" t="str">
        <f t="shared" si="59"/>
        <v/>
      </c>
      <c r="ESR44" t="str">
        <f t="shared" si="59"/>
        <v/>
      </c>
      <c r="ESS44" t="str">
        <f t="shared" si="59"/>
        <v/>
      </c>
      <c r="EST44" t="str">
        <f t="shared" si="59"/>
        <v/>
      </c>
      <c r="ESU44" t="str">
        <f t="shared" si="59"/>
        <v/>
      </c>
      <c r="ESV44" t="str">
        <f t="shared" si="59"/>
        <v/>
      </c>
      <c r="ESW44" t="str">
        <f t="shared" si="59"/>
        <v/>
      </c>
      <c r="ESX44" t="str">
        <f t="shared" si="59"/>
        <v/>
      </c>
      <c r="ESY44" t="str">
        <f t="shared" ref="ESY44:EVJ44" si="60">IF(ISNA(VLOOKUP(ESW44,$B$2:$B$152,1,FALSE)),ESW44,"")</f>
        <v/>
      </c>
      <c r="ESZ44" t="str">
        <f t="shared" si="60"/>
        <v/>
      </c>
      <c r="ETA44" t="str">
        <f t="shared" si="60"/>
        <v/>
      </c>
      <c r="ETB44" t="str">
        <f t="shared" si="60"/>
        <v/>
      </c>
      <c r="ETC44" t="str">
        <f t="shared" si="60"/>
        <v/>
      </c>
      <c r="ETD44" t="str">
        <f t="shared" si="60"/>
        <v/>
      </c>
      <c r="ETE44" t="str">
        <f t="shared" si="60"/>
        <v/>
      </c>
      <c r="ETF44" t="str">
        <f t="shared" si="60"/>
        <v/>
      </c>
      <c r="ETG44" t="str">
        <f t="shared" si="60"/>
        <v/>
      </c>
      <c r="ETH44" t="str">
        <f t="shared" si="60"/>
        <v/>
      </c>
      <c r="ETI44" t="str">
        <f t="shared" si="60"/>
        <v/>
      </c>
      <c r="ETJ44" t="str">
        <f t="shared" si="60"/>
        <v/>
      </c>
      <c r="ETK44" t="str">
        <f t="shared" si="60"/>
        <v/>
      </c>
      <c r="ETL44" t="str">
        <f t="shared" si="60"/>
        <v/>
      </c>
      <c r="ETM44" t="str">
        <f t="shared" si="60"/>
        <v/>
      </c>
      <c r="ETN44" t="str">
        <f t="shared" si="60"/>
        <v/>
      </c>
      <c r="ETO44" t="str">
        <f t="shared" si="60"/>
        <v/>
      </c>
      <c r="ETP44" t="str">
        <f t="shared" si="60"/>
        <v/>
      </c>
      <c r="ETQ44" t="str">
        <f t="shared" si="60"/>
        <v/>
      </c>
      <c r="ETR44" t="str">
        <f t="shared" si="60"/>
        <v/>
      </c>
      <c r="ETS44" t="str">
        <f t="shared" si="60"/>
        <v/>
      </c>
      <c r="ETT44" t="str">
        <f t="shared" si="60"/>
        <v/>
      </c>
      <c r="ETU44" t="str">
        <f t="shared" si="60"/>
        <v/>
      </c>
      <c r="ETV44" t="str">
        <f t="shared" si="60"/>
        <v/>
      </c>
      <c r="ETW44" t="str">
        <f t="shared" si="60"/>
        <v/>
      </c>
      <c r="ETX44" t="str">
        <f t="shared" si="60"/>
        <v/>
      </c>
      <c r="ETY44" t="str">
        <f t="shared" si="60"/>
        <v/>
      </c>
      <c r="ETZ44" t="str">
        <f t="shared" si="60"/>
        <v/>
      </c>
      <c r="EUA44" t="str">
        <f t="shared" si="60"/>
        <v/>
      </c>
      <c r="EUB44" t="str">
        <f t="shared" si="60"/>
        <v/>
      </c>
      <c r="EUC44" t="str">
        <f t="shared" si="60"/>
        <v/>
      </c>
      <c r="EUD44" t="str">
        <f t="shared" si="60"/>
        <v/>
      </c>
      <c r="EUE44" t="str">
        <f t="shared" si="60"/>
        <v/>
      </c>
      <c r="EUF44" t="str">
        <f t="shared" si="60"/>
        <v/>
      </c>
      <c r="EUG44" t="str">
        <f t="shared" si="60"/>
        <v/>
      </c>
      <c r="EUH44" t="str">
        <f t="shared" si="60"/>
        <v/>
      </c>
      <c r="EUI44" t="str">
        <f t="shared" si="60"/>
        <v/>
      </c>
      <c r="EUJ44" t="str">
        <f t="shared" si="60"/>
        <v/>
      </c>
      <c r="EUK44" t="str">
        <f t="shared" si="60"/>
        <v/>
      </c>
      <c r="EUL44" t="str">
        <f t="shared" si="60"/>
        <v/>
      </c>
      <c r="EUM44" t="str">
        <f t="shared" si="60"/>
        <v/>
      </c>
      <c r="EUN44" t="str">
        <f t="shared" si="60"/>
        <v/>
      </c>
      <c r="EUO44" t="str">
        <f t="shared" si="60"/>
        <v/>
      </c>
      <c r="EUP44" t="str">
        <f t="shared" si="60"/>
        <v/>
      </c>
      <c r="EUQ44" t="str">
        <f t="shared" si="60"/>
        <v/>
      </c>
      <c r="EUR44" t="str">
        <f t="shared" si="60"/>
        <v/>
      </c>
      <c r="EUS44" t="str">
        <f t="shared" si="60"/>
        <v/>
      </c>
      <c r="EUT44" t="str">
        <f t="shared" si="60"/>
        <v/>
      </c>
      <c r="EUU44" t="str">
        <f t="shared" si="60"/>
        <v/>
      </c>
      <c r="EUV44" t="str">
        <f t="shared" si="60"/>
        <v/>
      </c>
      <c r="EUW44" t="str">
        <f t="shared" si="60"/>
        <v/>
      </c>
      <c r="EUX44" t="str">
        <f t="shared" si="60"/>
        <v/>
      </c>
      <c r="EUY44" t="str">
        <f t="shared" si="60"/>
        <v/>
      </c>
      <c r="EUZ44" t="str">
        <f t="shared" si="60"/>
        <v/>
      </c>
      <c r="EVA44" t="str">
        <f t="shared" si="60"/>
        <v/>
      </c>
      <c r="EVB44" t="str">
        <f t="shared" si="60"/>
        <v/>
      </c>
      <c r="EVC44" t="str">
        <f t="shared" si="60"/>
        <v/>
      </c>
      <c r="EVD44" t="str">
        <f t="shared" si="60"/>
        <v/>
      </c>
      <c r="EVE44" t="str">
        <f t="shared" si="60"/>
        <v/>
      </c>
      <c r="EVF44" t="str">
        <f t="shared" si="60"/>
        <v/>
      </c>
      <c r="EVG44" t="str">
        <f t="shared" si="60"/>
        <v/>
      </c>
      <c r="EVH44" t="str">
        <f t="shared" si="60"/>
        <v/>
      </c>
      <c r="EVI44" t="str">
        <f t="shared" si="60"/>
        <v/>
      </c>
      <c r="EVJ44" t="str">
        <f t="shared" si="60"/>
        <v/>
      </c>
      <c r="EVK44" t="str">
        <f t="shared" ref="EVK44:EXV44" si="61">IF(ISNA(VLOOKUP(EVI44,$B$2:$B$152,1,FALSE)),EVI44,"")</f>
        <v/>
      </c>
      <c r="EVL44" t="str">
        <f t="shared" si="61"/>
        <v/>
      </c>
      <c r="EVM44" t="str">
        <f t="shared" si="61"/>
        <v/>
      </c>
      <c r="EVN44" t="str">
        <f t="shared" si="61"/>
        <v/>
      </c>
      <c r="EVO44" t="str">
        <f t="shared" si="61"/>
        <v/>
      </c>
      <c r="EVP44" t="str">
        <f t="shared" si="61"/>
        <v/>
      </c>
      <c r="EVQ44" t="str">
        <f t="shared" si="61"/>
        <v/>
      </c>
      <c r="EVR44" t="str">
        <f t="shared" si="61"/>
        <v/>
      </c>
      <c r="EVS44" t="str">
        <f t="shared" si="61"/>
        <v/>
      </c>
      <c r="EVT44" t="str">
        <f t="shared" si="61"/>
        <v/>
      </c>
      <c r="EVU44" t="str">
        <f t="shared" si="61"/>
        <v/>
      </c>
      <c r="EVV44" t="str">
        <f t="shared" si="61"/>
        <v/>
      </c>
      <c r="EVW44" t="str">
        <f t="shared" si="61"/>
        <v/>
      </c>
      <c r="EVX44" t="str">
        <f t="shared" si="61"/>
        <v/>
      </c>
      <c r="EVY44" t="str">
        <f t="shared" si="61"/>
        <v/>
      </c>
      <c r="EVZ44" t="str">
        <f t="shared" si="61"/>
        <v/>
      </c>
      <c r="EWA44" t="str">
        <f t="shared" si="61"/>
        <v/>
      </c>
      <c r="EWB44" t="str">
        <f t="shared" si="61"/>
        <v/>
      </c>
      <c r="EWC44" t="str">
        <f t="shared" si="61"/>
        <v/>
      </c>
      <c r="EWD44" t="str">
        <f t="shared" si="61"/>
        <v/>
      </c>
      <c r="EWE44" t="str">
        <f t="shared" si="61"/>
        <v/>
      </c>
      <c r="EWF44" t="str">
        <f t="shared" si="61"/>
        <v/>
      </c>
      <c r="EWG44" t="str">
        <f t="shared" si="61"/>
        <v/>
      </c>
      <c r="EWH44" t="str">
        <f t="shared" si="61"/>
        <v/>
      </c>
      <c r="EWI44" t="str">
        <f t="shared" si="61"/>
        <v/>
      </c>
      <c r="EWJ44" t="str">
        <f t="shared" si="61"/>
        <v/>
      </c>
      <c r="EWK44" t="str">
        <f t="shared" si="61"/>
        <v/>
      </c>
      <c r="EWL44" t="str">
        <f t="shared" si="61"/>
        <v/>
      </c>
      <c r="EWM44" t="str">
        <f t="shared" si="61"/>
        <v/>
      </c>
      <c r="EWN44" t="str">
        <f t="shared" si="61"/>
        <v/>
      </c>
      <c r="EWO44" t="str">
        <f t="shared" si="61"/>
        <v/>
      </c>
      <c r="EWP44" t="str">
        <f t="shared" si="61"/>
        <v/>
      </c>
      <c r="EWQ44" t="str">
        <f t="shared" si="61"/>
        <v/>
      </c>
      <c r="EWR44" t="str">
        <f t="shared" si="61"/>
        <v/>
      </c>
      <c r="EWS44" t="str">
        <f t="shared" si="61"/>
        <v/>
      </c>
      <c r="EWT44" t="str">
        <f t="shared" si="61"/>
        <v/>
      </c>
      <c r="EWU44" t="str">
        <f t="shared" si="61"/>
        <v/>
      </c>
      <c r="EWV44" t="str">
        <f t="shared" si="61"/>
        <v/>
      </c>
      <c r="EWW44" t="str">
        <f t="shared" si="61"/>
        <v/>
      </c>
      <c r="EWX44" t="str">
        <f t="shared" si="61"/>
        <v/>
      </c>
      <c r="EWY44" t="str">
        <f t="shared" si="61"/>
        <v/>
      </c>
      <c r="EWZ44" t="str">
        <f t="shared" si="61"/>
        <v/>
      </c>
      <c r="EXA44" t="str">
        <f t="shared" si="61"/>
        <v/>
      </c>
      <c r="EXB44" t="str">
        <f t="shared" si="61"/>
        <v/>
      </c>
      <c r="EXC44" t="str">
        <f t="shared" si="61"/>
        <v/>
      </c>
      <c r="EXD44" t="str">
        <f t="shared" si="61"/>
        <v/>
      </c>
      <c r="EXE44" t="str">
        <f t="shared" si="61"/>
        <v/>
      </c>
      <c r="EXF44" t="str">
        <f t="shared" si="61"/>
        <v/>
      </c>
      <c r="EXG44" t="str">
        <f t="shared" si="61"/>
        <v/>
      </c>
      <c r="EXH44" t="str">
        <f t="shared" si="61"/>
        <v/>
      </c>
      <c r="EXI44" t="str">
        <f t="shared" si="61"/>
        <v/>
      </c>
      <c r="EXJ44" t="str">
        <f t="shared" si="61"/>
        <v/>
      </c>
      <c r="EXK44" t="str">
        <f t="shared" si="61"/>
        <v/>
      </c>
      <c r="EXL44" t="str">
        <f t="shared" si="61"/>
        <v/>
      </c>
      <c r="EXM44" t="str">
        <f t="shared" si="61"/>
        <v/>
      </c>
      <c r="EXN44" t="str">
        <f t="shared" si="61"/>
        <v/>
      </c>
      <c r="EXO44" t="str">
        <f t="shared" si="61"/>
        <v/>
      </c>
      <c r="EXP44" t="str">
        <f t="shared" si="61"/>
        <v/>
      </c>
      <c r="EXQ44" t="str">
        <f t="shared" si="61"/>
        <v/>
      </c>
      <c r="EXR44" t="str">
        <f t="shared" si="61"/>
        <v/>
      </c>
      <c r="EXS44" t="str">
        <f t="shared" si="61"/>
        <v/>
      </c>
      <c r="EXT44" t="str">
        <f t="shared" si="61"/>
        <v/>
      </c>
      <c r="EXU44" t="str">
        <f t="shared" si="61"/>
        <v/>
      </c>
      <c r="EXV44" t="str">
        <f t="shared" si="61"/>
        <v/>
      </c>
      <c r="EXW44" t="str">
        <f t="shared" ref="EXW44:FAH44" si="62">IF(ISNA(VLOOKUP(EXU44,$B$2:$B$152,1,FALSE)),EXU44,"")</f>
        <v/>
      </c>
      <c r="EXX44" t="str">
        <f t="shared" si="62"/>
        <v/>
      </c>
      <c r="EXY44" t="str">
        <f t="shared" si="62"/>
        <v/>
      </c>
      <c r="EXZ44" t="str">
        <f t="shared" si="62"/>
        <v/>
      </c>
      <c r="EYA44" t="str">
        <f t="shared" si="62"/>
        <v/>
      </c>
      <c r="EYB44" t="str">
        <f t="shared" si="62"/>
        <v/>
      </c>
      <c r="EYC44" t="str">
        <f t="shared" si="62"/>
        <v/>
      </c>
      <c r="EYD44" t="str">
        <f t="shared" si="62"/>
        <v/>
      </c>
      <c r="EYE44" t="str">
        <f t="shared" si="62"/>
        <v/>
      </c>
      <c r="EYF44" t="str">
        <f t="shared" si="62"/>
        <v/>
      </c>
      <c r="EYG44" t="str">
        <f t="shared" si="62"/>
        <v/>
      </c>
      <c r="EYH44" t="str">
        <f t="shared" si="62"/>
        <v/>
      </c>
      <c r="EYI44" t="str">
        <f t="shared" si="62"/>
        <v/>
      </c>
      <c r="EYJ44" t="str">
        <f t="shared" si="62"/>
        <v/>
      </c>
      <c r="EYK44" t="str">
        <f t="shared" si="62"/>
        <v/>
      </c>
      <c r="EYL44" t="str">
        <f t="shared" si="62"/>
        <v/>
      </c>
      <c r="EYM44" t="str">
        <f t="shared" si="62"/>
        <v/>
      </c>
      <c r="EYN44" t="str">
        <f t="shared" si="62"/>
        <v/>
      </c>
      <c r="EYO44" t="str">
        <f t="shared" si="62"/>
        <v/>
      </c>
      <c r="EYP44" t="str">
        <f t="shared" si="62"/>
        <v/>
      </c>
      <c r="EYQ44" t="str">
        <f t="shared" si="62"/>
        <v/>
      </c>
      <c r="EYR44" t="str">
        <f t="shared" si="62"/>
        <v/>
      </c>
      <c r="EYS44" t="str">
        <f t="shared" si="62"/>
        <v/>
      </c>
      <c r="EYT44" t="str">
        <f t="shared" si="62"/>
        <v/>
      </c>
      <c r="EYU44" t="str">
        <f t="shared" si="62"/>
        <v/>
      </c>
      <c r="EYV44" t="str">
        <f t="shared" si="62"/>
        <v/>
      </c>
      <c r="EYW44" t="str">
        <f t="shared" si="62"/>
        <v/>
      </c>
      <c r="EYX44" t="str">
        <f t="shared" si="62"/>
        <v/>
      </c>
      <c r="EYY44" t="str">
        <f t="shared" si="62"/>
        <v/>
      </c>
      <c r="EYZ44" t="str">
        <f t="shared" si="62"/>
        <v/>
      </c>
      <c r="EZA44" t="str">
        <f t="shared" si="62"/>
        <v/>
      </c>
      <c r="EZB44" t="str">
        <f t="shared" si="62"/>
        <v/>
      </c>
      <c r="EZC44" t="str">
        <f t="shared" si="62"/>
        <v/>
      </c>
      <c r="EZD44" t="str">
        <f t="shared" si="62"/>
        <v/>
      </c>
      <c r="EZE44" t="str">
        <f t="shared" si="62"/>
        <v/>
      </c>
      <c r="EZF44" t="str">
        <f t="shared" si="62"/>
        <v/>
      </c>
      <c r="EZG44" t="str">
        <f t="shared" si="62"/>
        <v/>
      </c>
      <c r="EZH44" t="str">
        <f t="shared" si="62"/>
        <v/>
      </c>
      <c r="EZI44" t="str">
        <f t="shared" si="62"/>
        <v/>
      </c>
      <c r="EZJ44" t="str">
        <f t="shared" si="62"/>
        <v/>
      </c>
      <c r="EZK44" t="str">
        <f t="shared" si="62"/>
        <v/>
      </c>
      <c r="EZL44" t="str">
        <f t="shared" si="62"/>
        <v/>
      </c>
      <c r="EZM44" t="str">
        <f t="shared" si="62"/>
        <v/>
      </c>
      <c r="EZN44" t="str">
        <f t="shared" si="62"/>
        <v/>
      </c>
      <c r="EZO44" t="str">
        <f t="shared" si="62"/>
        <v/>
      </c>
      <c r="EZP44" t="str">
        <f t="shared" si="62"/>
        <v/>
      </c>
      <c r="EZQ44" t="str">
        <f t="shared" si="62"/>
        <v/>
      </c>
      <c r="EZR44" t="str">
        <f t="shared" si="62"/>
        <v/>
      </c>
      <c r="EZS44" t="str">
        <f t="shared" si="62"/>
        <v/>
      </c>
      <c r="EZT44" t="str">
        <f t="shared" si="62"/>
        <v/>
      </c>
      <c r="EZU44" t="str">
        <f t="shared" si="62"/>
        <v/>
      </c>
      <c r="EZV44" t="str">
        <f t="shared" si="62"/>
        <v/>
      </c>
      <c r="EZW44" t="str">
        <f t="shared" si="62"/>
        <v/>
      </c>
      <c r="EZX44" t="str">
        <f t="shared" si="62"/>
        <v/>
      </c>
      <c r="EZY44" t="str">
        <f t="shared" si="62"/>
        <v/>
      </c>
      <c r="EZZ44" t="str">
        <f t="shared" si="62"/>
        <v/>
      </c>
      <c r="FAA44" t="str">
        <f t="shared" si="62"/>
        <v/>
      </c>
      <c r="FAB44" t="str">
        <f t="shared" si="62"/>
        <v/>
      </c>
      <c r="FAC44" t="str">
        <f t="shared" si="62"/>
        <v/>
      </c>
      <c r="FAD44" t="str">
        <f t="shared" si="62"/>
        <v/>
      </c>
      <c r="FAE44" t="str">
        <f t="shared" si="62"/>
        <v/>
      </c>
      <c r="FAF44" t="str">
        <f t="shared" si="62"/>
        <v/>
      </c>
      <c r="FAG44" t="str">
        <f t="shared" si="62"/>
        <v/>
      </c>
      <c r="FAH44" t="str">
        <f t="shared" si="62"/>
        <v/>
      </c>
      <c r="FAI44" t="str">
        <f t="shared" ref="FAI44:FCT44" si="63">IF(ISNA(VLOOKUP(FAG44,$B$2:$B$152,1,FALSE)),FAG44,"")</f>
        <v/>
      </c>
      <c r="FAJ44" t="str">
        <f t="shared" si="63"/>
        <v/>
      </c>
      <c r="FAK44" t="str">
        <f t="shared" si="63"/>
        <v/>
      </c>
      <c r="FAL44" t="str">
        <f t="shared" si="63"/>
        <v/>
      </c>
      <c r="FAM44" t="str">
        <f t="shared" si="63"/>
        <v/>
      </c>
      <c r="FAN44" t="str">
        <f t="shared" si="63"/>
        <v/>
      </c>
      <c r="FAO44" t="str">
        <f t="shared" si="63"/>
        <v/>
      </c>
      <c r="FAP44" t="str">
        <f t="shared" si="63"/>
        <v/>
      </c>
      <c r="FAQ44" t="str">
        <f t="shared" si="63"/>
        <v/>
      </c>
      <c r="FAR44" t="str">
        <f t="shared" si="63"/>
        <v/>
      </c>
      <c r="FAS44" t="str">
        <f t="shared" si="63"/>
        <v/>
      </c>
      <c r="FAT44" t="str">
        <f t="shared" si="63"/>
        <v/>
      </c>
      <c r="FAU44" t="str">
        <f t="shared" si="63"/>
        <v/>
      </c>
      <c r="FAV44" t="str">
        <f t="shared" si="63"/>
        <v/>
      </c>
      <c r="FAW44" t="str">
        <f t="shared" si="63"/>
        <v/>
      </c>
      <c r="FAX44" t="str">
        <f t="shared" si="63"/>
        <v/>
      </c>
      <c r="FAY44" t="str">
        <f t="shared" si="63"/>
        <v/>
      </c>
      <c r="FAZ44" t="str">
        <f t="shared" si="63"/>
        <v/>
      </c>
      <c r="FBA44" t="str">
        <f t="shared" si="63"/>
        <v/>
      </c>
      <c r="FBB44" t="str">
        <f t="shared" si="63"/>
        <v/>
      </c>
      <c r="FBC44" t="str">
        <f t="shared" si="63"/>
        <v/>
      </c>
      <c r="FBD44" t="str">
        <f t="shared" si="63"/>
        <v/>
      </c>
      <c r="FBE44" t="str">
        <f t="shared" si="63"/>
        <v/>
      </c>
      <c r="FBF44" t="str">
        <f t="shared" si="63"/>
        <v/>
      </c>
      <c r="FBG44" t="str">
        <f t="shared" si="63"/>
        <v/>
      </c>
      <c r="FBH44" t="str">
        <f t="shared" si="63"/>
        <v/>
      </c>
      <c r="FBI44" t="str">
        <f t="shared" si="63"/>
        <v/>
      </c>
      <c r="FBJ44" t="str">
        <f t="shared" si="63"/>
        <v/>
      </c>
      <c r="FBK44" t="str">
        <f t="shared" si="63"/>
        <v/>
      </c>
      <c r="FBL44" t="str">
        <f t="shared" si="63"/>
        <v/>
      </c>
      <c r="FBM44" t="str">
        <f t="shared" si="63"/>
        <v/>
      </c>
      <c r="FBN44" t="str">
        <f t="shared" si="63"/>
        <v/>
      </c>
      <c r="FBO44" t="str">
        <f t="shared" si="63"/>
        <v/>
      </c>
      <c r="FBP44" t="str">
        <f t="shared" si="63"/>
        <v/>
      </c>
      <c r="FBQ44" t="str">
        <f t="shared" si="63"/>
        <v/>
      </c>
      <c r="FBR44" t="str">
        <f t="shared" si="63"/>
        <v/>
      </c>
      <c r="FBS44" t="str">
        <f t="shared" si="63"/>
        <v/>
      </c>
      <c r="FBT44" t="str">
        <f t="shared" si="63"/>
        <v/>
      </c>
      <c r="FBU44" t="str">
        <f t="shared" si="63"/>
        <v/>
      </c>
      <c r="FBV44" t="str">
        <f t="shared" si="63"/>
        <v/>
      </c>
      <c r="FBW44" t="str">
        <f t="shared" si="63"/>
        <v/>
      </c>
      <c r="FBX44" t="str">
        <f t="shared" si="63"/>
        <v/>
      </c>
      <c r="FBY44" t="str">
        <f t="shared" si="63"/>
        <v/>
      </c>
      <c r="FBZ44" t="str">
        <f t="shared" si="63"/>
        <v/>
      </c>
      <c r="FCA44" t="str">
        <f t="shared" si="63"/>
        <v/>
      </c>
      <c r="FCB44" t="str">
        <f t="shared" si="63"/>
        <v/>
      </c>
      <c r="FCC44" t="str">
        <f t="shared" si="63"/>
        <v/>
      </c>
      <c r="FCD44" t="str">
        <f t="shared" si="63"/>
        <v/>
      </c>
      <c r="FCE44" t="str">
        <f t="shared" si="63"/>
        <v/>
      </c>
      <c r="FCF44" t="str">
        <f t="shared" si="63"/>
        <v/>
      </c>
      <c r="FCG44" t="str">
        <f t="shared" si="63"/>
        <v/>
      </c>
      <c r="FCH44" t="str">
        <f t="shared" si="63"/>
        <v/>
      </c>
      <c r="FCI44" t="str">
        <f t="shared" si="63"/>
        <v/>
      </c>
      <c r="FCJ44" t="str">
        <f t="shared" si="63"/>
        <v/>
      </c>
      <c r="FCK44" t="str">
        <f t="shared" si="63"/>
        <v/>
      </c>
      <c r="FCL44" t="str">
        <f t="shared" si="63"/>
        <v/>
      </c>
      <c r="FCM44" t="str">
        <f t="shared" si="63"/>
        <v/>
      </c>
      <c r="FCN44" t="str">
        <f t="shared" si="63"/>
        <v/>
      </c>
      <c r="FCO44" t="str">
        <f t="shared" si="63"/>
        <v/>
      </c>
      <c r="FCP44" t="str">
        <f t="shared" si="63"/>
        <v/>
      </c>
      <c r="FCQ44" t="str">
        <f t="shared" si="63"/>
        <v/>
      </c>
      <c r="FCR44" t="str">
        <f t="shared" si="63"/>
        <v/>
      </c>
      <c r="FCS44" t="str">
        <f t="shared" si="63"/>
        <v/>
      </c>
      <c r="FCT44" t="str">
        <f t="shared" si="63"/>
        <v/>
      </c>
      <c r="FCU44" t="str">
        <f t="shared" ref="FCU44:FFF44" si="64">IF(ISNA(VLOOKUP(FCS44,$B$2:$B$152,1,FALSE)),FCS44,"")</f>
        <v/>
      </c>
      <c r="FCV44" t="str">
        <f t="shared" si="64"/>
        <v/>
      </c>
      <c r="FCW44" t="str">
        <f t="shared" si="64"/>
        <v/>
      </c>
      <c r="FCX44" t="str">
        <f t="shared" si="64"/>
        <v/>
      </c>
      <c r="FCY44" t="str">
        <f t="shared" si="64"/>
        <v/>
      </c>
      <c r="FCZ44" t="str">
        <f t="shared" si="64"/>
        <v/>
      </c>
      <c r="FDA44" t="str">
        <f t="shared" si="64"/>
        <v/>
      </c>
      <c r="FDB44" t="str">
        <f t="shared" si="64"/>
        <v/>
      </c>
      <c r="FDC44" t="str">
        <f t="shared" si="64"/>
        <v/>
      </c>
      <c r="FDD44" t="str">
        <f t="shared" si="64"/>
        <v/>
      </c>
      <c r="FDE44" t="str">
        <f t="shared" si="64"/>
        <v/>
      </c>
      <c r="FDF44" t="str">
        <f t="shared" si="64"/>
        <v/>
      </c>
      <c r="FDG44" t="str">
        <f t="shared" si="64"/>
        <v/>
      </c>
      <c r="FDH44" t="str">
        <f t="shared" si="64"/>
        <v/>
      </c>
      <c r="FDI44" t="str">
        <f t="shared" si="64"/>
        <v/>
      </c>
      <c r="FDJ44" t="str">
        <f t="shared" si="64"/>
        <v/>
      </c>
      <c r="FDK44" t="str">
        <f t="shared" si="64"/>
        <v/>
      </c>
      <c r="FDL44" t="str">
        <f t="shared" si="64"/>
        <v/>
      </c>
      <c r="FDM44" t="str">
        <f t="shared" si="64"/>
        <v/>
      </c>
      <c r="FDN44" t="str">
        <f t="shared" si="64"/>
        <v/>
      </c>
      <c r="FDO44" t="str">
        <f t="shared" si="64"/>
        <v/>
      </c>
      <c r="FDP44" t="str">
        <f t="shared" si="64"/>
        <v/>
      </c>
      <c r="FDQ44" t="str">
        <f t="shared" si="64"/>
        <v/>
      </c>
      <c r="FDR44" t="str">
        <f t="shared" si="64"/>
        <v/>
      </c>
      <c r="FDS44" t="str">
        <f t="shared" si="64"/>
        <v/>
      </c>
      <c r="FDT44" t="str">
        <f t="shared" si="64"/>
        <v/>
      </c>
      <c r="FDU44" t="str">
        <f t="shared" si="64"/>
        <v/>
      </c>
      <c r="FDV44" t="str">
        <f t="shared" si="64"/>
        <v/>
      </c>
      <c r="FDW44" t="str">
        <f t="shared" si="64"/>
        <v/>
      </c>
      <c r="FDX44" t="str">
        <f t="shared" si="64"/>
        <v/>
      </c>
      <c r="FDY44" t="str">
        <f t="shared" si="64"/>
        <v/>
      </c>
      <c r="FDZ44" t="str">
        <f t="shared" si="64"/>
        <v/>
      </c>
      <c r="FEA44" t="str">
        <f t="shared" si="64"/>
        <v/>
      </c>
      <c r="FEB44" t="str">
        <f t="shared" si="64"/>
        <v/>
      </c>
      <c r="FEC44" t="str">
        <f t="shared" si="64"/>
        <v/>
      </c>
      <c r="FED44" t="str">
        <f t="shared" si="64"/>
        <v/>
      </c>
      <c r="FEE44" t="str">
        <f t="shared" si="64"/>
        <v/>
      </c>
      <c r="FEF44" t="str">
        <f t="shared" si="64"/>
        <v/>
      </c>
      <c r="FEG44" t="str">
        <f t="shared" si="64"/>
        <v/>
      </c>
      <c r="FEH44" t="str">
        <f t="shared" si="64"/>
        <v/>
      </c>
      <c r="FEI44" t="str">
        <f t="shared" si="64"/>
        <v/>
      </c>
      <c r="FEJ44" t="str">
        <f t="shared" si="64"/>
        <v/>
      </c>
      <c r="FEK44" t="str">
        <f t="shared" si="64"/>
        <v/>
      </c>
      <c r="FEL44" t="str">
        <f t="shared" si="64"/>
        <v/>
      </c>
      <c r="FEM44" t="str">
        <f t="shared" si="64"/>
        <v/>
      </c>
      <c r="FEN44" t="str">
        <f t="shared" si="64"/>
        <v/>
      </c>
      <c r="FEO44" t="str">
        <f t="shared" si="64"/>
        <v/>
      </c>
      <c r="FEP44" t="str">
        <f t="shared" si="64"/>
        <v/>
      </c>
      <c r="FEQ44" t="str">
        <f t="shared" si="64"/>
        <v/>
      </c>
      <c r="FER44" t="str">
        <f t="shared" si="64"/>
        <v/>
      </c>
      <c r="FES44" t="str">
        <f t="shared" si="64"/>
        <v/>
      </c>
      <c r="FET44" t="str">
        <f t="shared" si="64"/>
        <v/>
      </c>
      <c r="FEU44" t="str">
        <f t="shared" si="64"/>
        <v/>
      </c>
      <c r="FEV44" t="str">
        <f t="shared" si="64"/>
        <v/>
      </c>
      <c r="FEW44" t="str">
        <f t="shared" si="64"/>
        <v/>
      </c>
      <c r="FEX44" t="str">
        <f t="shared" si="64"/>
        <v/>
      </c>
      <c r="FEY44" t="str">
        <f t="shared" si="64"/>
        <v/>
      </c>
      <c r="FEZ44" t="str">
        <f t="shared" si="64"/>
        <v/>
      </c>
      <c r="FFA44" t="str">
        <f t="shared" si="64"/>
        <v/>
      </c>
      <c r="FFB44" t="str">
        <f t="shared" si="64"/>
        <v/>
      </c>
      <c r="FFC44" t="str">
        <f t="shared" si="64"/>
        <v/>
      </c>
      <c r="FFD44" t="str">
        <f t="shared" si="64"/>
        <v/>
      </c>
      <c r="FFE44" t="str">
        <f t="shared" si="64"/>
        <v/>
      </c>
      <c r="FFF44" t="str">
        <f t="shared" si="64"/>
        <v/>
      </c>
      <c r="FFG44" t="str">
        <f t="shared" ref="FFG44:FHR44" si="65">IF(ISNA(VLOOKUP(FFE44,$B$2:$B$152,1,FALSE)),FFE44,"")</f>
        <v/>
      </c>
      <c r="FFH44" t="str">
        <f t="shared" si="65"/>
        <v/>
      </c>
      <c r="FFI44" t="str">
        <f t="shared" si="65"/>
        <v/>
      </c>
      <c r="FFJ44" t="str">
        <f t="shared" si="65"/>
        <v/>
      </c>
      <c r="FFK44" t="str">
        <f t="shared" si="65"/>
        <v/>
      </c>
      <c r="FFL44" t="str">
        <f t="shared" si="65"/>
        <v/>
      </c>
      <c r="FFM44" t="str">
        <f t="shared" si="65"/>
        <v/>
      </c>
      <c r="FFN44" t="str">
        <f t="shared" si="65"/>
        <v/>
      </c>
      <c r="FFO44" t="str">
        <f t="shared" si="65"/>
        <v/>
      </c>
      <c r="FFP44" t="str">
        <f t="shared" si="65"/>
        <v/>
      </c>
      <c r="FFQ44" t="str">
        <f t="shared" si="65"/>
        <v/>
      </c>
      <c r="FFR44" t="str">
        <f t="shared" si="65"/>
        <v/>
      </c>
      <c r="FFS44" t="str">
        <f t="shared" si="65"/>
        <v/>
      </c>
      <c r="FFT44" t="str">
        <f t="shared" si="65"/>
        <v/>
      </c>
      <c r="FFU44" t="str">
        <f t="shared" si="65"/>
        <v/>
      </c>
      <c r="FFV44" t="str">
        <f t="shared" si="65"/>
        <v/>
      </c>
      <c r="FFW44" t="str">
        <f t="shared" si="65"/>
        <v/>
      </c>
      <c r="FFX44" t="str">
        <f t="shared" si="65"/>
        <v/>
      </c>
      <c r="FFY44" t="str">
        <f t="shared" si="65"/>
        <v/>
      </c>
      <c r="FFZ44" t="str">
        <f t="shared" si="65"/>
        <v/>
      </c>
      <c r="FGA44" t="str">
        <f t="shared" si="65"/>
        <v/>
      </c>
      <c r="FGB44" t="str">
        <f t="shared" si="65"/>
        <v/>
      </c>
      <c r="FGC44" t="str">
        <f t="shared" si="65"/>
        <v/>
      </c>
      <c r="FGD44" t="str">
        <f t="shared" si="65"/>
        <v/>
      </c>
      <c r="FGE44" t="str">
        <f t="shared" si="65"/>
        <v/>
      </c>
      <c r="FGF44" t="str">
        <f t="shared" si="65"/>
        <v/>
      </c>
      <c r="FGG44" t="str">
        <f t="shared" si="65"/>
        <v/>
      </c>
      <c r="FGH44" t="str">
        <f t="shared" si="65"/>
        <v/>
      </c>
      <c r="FGI44" t="str">
        <f t="shared" si="65"/>
        <v/>
      </c>
      <c r="FGJ44" t="str">
        <f t="shared" si="65"/>
        <v/>
      </c>
      <c r="FGK44" t="str">
        <f t="shared" si="65"/>
        <v/>
      </c>
      <c r="FGL44" t="str">
        <f t="shared" si="65"/>
        <v/>
      </c>
      <c r="FGM44" t="str">
        <f t="shared" si="65"/>
        <v/>
      </c>
      <c r="FGN44" t="str">
        <f t="shared" si="65"/>
        <v/>
      </c>
      <c r="FGO44" t="str">
        <f t="shared" si="65"/>
        <v/>
      </c>
      <c r="FGP44" t="str">
        <f t="shared" si="65"/>
        <v/>
      </c>
      <c r="FGQ44" t="str">
        <f t="shared" si="65"/>
        <v/>
      </c>
      <c r="FGR44" t="str">
        <f t="shared" si="65"/>
        <v/>
      </c>
      <c r="FGS44" t="str">
        <f t="shared" si="65"/>
        <v/>
      </c>
      <c r="FGT44" t="str">
        <f t="shared" si="65"/>
        <v/>
      </c>
      <c r="FGU44" t="str">
        <f t="shared" si="65"/>
        <v/>
      </c>
      <c r="FGV44" t="str">
        <f t="shared" si="65"/>
        <v/>
      </c>
      <c r="FGW44" t="str">
        <f t="shared" si="65"/>
        <v/>
      </c>
      <c r="FGX44" t="str">
        <f t="shared" si="65"/>
        <v/>
      </c>
      <c r="FGY44" t="str">
        <f t="shared" si="65"/>
        <v/>
      </c>
      <c r="FGZ44" t="str">
        <f t="shared" si="65"/>
        <v/>
      </c>
      <c r="FHA44" t="str">
        <f t="shared" si="65"/>
        <v/>
      </c>
      <c r="FHB44" t="str">
        <f t="shared" si="65"/>
        <v/>
      </c>
      <c r="FHC44" t="str">
        <f t="shared" si="65"/>
        <v/>
      </c>
      <c r="FHD44" t="str">
        <f t="shared" si="65"/>
        <v/>
      </c>
      <c r="FHE44" t="str">
        <f t="shared" si="65"/>
        <v/>
      </c>
      <c r="FHF44" t="str">
        <f t="shared" si="65"/>
        <v/>
      </c>
      <c r="FHG44" t="str">
        <f t="shared" si="65"/>
        <v/>
      </c>
      <c r="FHH44" t="str">
        <f t="shared" si="65"/>
        <v/>
      </c>
      <c r="FHI44" t="str">
        <f t="shared" si="65"/>
        <v/>
      </c>
      <c r="FHJ44" t="str">
        <f t="shared" si="65"/>
        <v/>
      </c>
      <c r="FHK44" t="str">
        <f t="shared" si="65"/>
        <v/>
      </c>
      <c r="FHL44" t="str">
        <f t="shared" si="65"/>
        <v/>
      </c>
      <c r="FHM44" t="str">
        <f t="shared" si="65"/>
        <v/>
      </c>
      <c r="FHN44" t="str">
        <f t="shared" si="65"/>
        <v/>
      </c>
      <c r="FHO44" t="str">
        <f t="shared" si="65"/>
        <v/>
      </c>
      <c r="FHP44" t="str">
        <f t="shared" si="65"/>
        <v/>
      </c>
      <c r="FHQ44" t="str">
        <f t="shared" si="65"/>
        <v/>
      </c>
      <c r="FHR44" t="str">
        <f t="shared" si="65"/>
        <v/>
      </c>
      <c r="FHS44" t="str">
        <f t="shared" ref="FHS44:FKD44" si="66">IF(ISNA(VLOOKUP(FHQ44,$B$2:$B$152,1,FALSE)),FHQ44,"")</f>
        <v/>
      </c>
      <c r="FHT44" t="str">
        <f t="shared" si="66"/>
        <v/>
      </c>
      <c r="FHU44" t="str">
        <f t="shared" si="66"/>
        <v/>
      </c>
      <c r="FHV44" t="str">
        <f t="shared" si="66"/>
        <v/>
      </c>
      <c r="FHW44" t="str">
        <f t="shared" si="66"/>
        <v/>
      </c>
      <c r="FHX44" t="str">
        <f t="shared" si="66"/>
        <v/>
      </c>
      <c r="FHY44" t="str">
        <f t="shared" si="66"/>
        <v/>
      </c>
      <c r="FHZ44" t="str">
        <f t="shared" si="66"/>
        <v/>
      </c>
      <c r="FIA44" t="str">
        <f t="shared" si="66"/>
        <v/>
      </c>
      <c r="FIB44" t="str">
        <f t="shared" si="66"/>
        <v/>
      </c>
      <c r="FIC44" t="str">
        <f t="shared" si="66"/>
        <v/>
      </c>
      <c r="FID44" t="str">
        <f t="shared" si="66"/>
        <v/>
      </c>
      <c r="FIE44" t="str">
        <f t="shared" si="66"/>
        <v/>
      </c>
      <c r="FIF44" t="str">
        <f t="shared" si="66"/>
        <v/>
      </c>
      <c r="FIG44" t="str">
        <f t="shared" si="66"/>
        <v/>
      </c>
      <c r="FIH44" t="str">
        <f t="shared" si="66"/>
        <v/>
      </c>
      <c r="FII44" t="str">
        <f t="shared" si="66"/>
        <v/>
      </c>
      <c r="FIJ44" t="str">
        <f t="shared" si="66"/>
        <v/>
      </c>
      <c r="FIK44" t="str">
        <f t="shared" si="66"/>
        <v/>
      </c>
      <c r="FIL44" t="str">
        <f t="shared" si="66"/>
        <v/>
      </c>
      <c r="FIM44" t="str">
        <f t="shared" si="66"/>
        <v/>
      </c>
      <c r="FIN44" t="str">
        <f t="shared" si="66"/>
        <v/>
      </c>
      <c r="FIO44" t="str">
        <f t="shared" si="66"/>
        <v/>
      </c>
      <c r="FIP44" t="str">
        <f t="shared" si="66"/>
        <v/>
      </c>
      <c r="FIQ44" t="str">
        <f t="shared" si="66"/>
        <v/>
      </c>
      <c r="FIR44" t="str">
        <f t="shared" si="66"/>
        <v/>
      </c>
      <c r="FIS44" t="str">
        <f t="shared" si="66"/>
        <v/>
      </c>
      <c r="FIT44" t="str">
        <f t="shared" si="66"/>
        <v/>
      </c>
      <c r="FIU44" t="str">
        <f t="shared" si="66"/>
        <v/>
      </c>
      <c r="FIV44" t="str">
        <f t="shared" si="66"/>
        <v/>
      </c>
      <c r="FIW44" t="str">
        <f t="shared" si="66"/>
        <v/>
      </c>
      <c r="FIX44" t="str">
        <f t="shared" si="66"/>
        <v/>
      </c>
      <c r="FIY44" t="str">
        <f t="shared" si="66"/>
        <v/>
      </c>
      <c r="FIZ44" t="str">
        <f t="shared" si="66"/>
        <v/>
      </c>
      <c r="FJA44" t="str">
        <f t="shared" si="66"/>
        <v/>
      </c>
      <c r="FJB44" t="str">
        <f t="shared" si="66"/>
        <v/>
      </c>
      <c r="FJC44" t="str">
        <f t="shared" si="66"/>
        <v/>
      </c>
      <c r="FJD44" t="str">
        <f t="shared" si="66"/>
        <v/>
      </c>
      <c r="FJE44" t="str">
        <f t="shared" si="66"/>
        <v/>
      </c>
      <c r="FJF44" t="str">
        <f t="shared" si="66"/>
        <v/>
      </c>
      <c r="FJG44" t="str">
        <f t="shared" si="66"/>
        <v/>
      </c>
      <c r="FJH44" t="str">
        <f t="shared" si="66"/>
        <v/>
      </c>
      <c r="FJI44" t="str">
        <f t="shared" si="66"/>
        <v/>
      </c>
      <c r="FJJ44" t="str">
        <f t="shared" si="66"/>
        <v/>
      </c>
      <c r="FJK44" t="str">
        <f t="shared" si="66"/>
        <v/>
      </c>
      <c r="FJL44" t="str">
        <f t="shared" si="66"/>
        <v/>
      </c>
      <c r="FJM44" t="str">
        <f t="shared" si="66"/>
        <v/>
      </c>
      <c r="FJN44" t="str">
        <f t="shared" si="66"/>
        <v/>
      </c>
      <c r="FJO44" t="str">
        <f t="shared" si="66"/>
        <v/>
      </c>
      <c r="FJP44" t="str">
        <f t="shared" si="66"/>
        <v/>
      </c>
      <c r="FJQ44" t="str">
        <f t="shared" si="66"/>
        <v/>
      </c>
      <c r="FJR44" t="str">
        <f t="shared" si="66"/>
        <v/>
      </c>
      <c r="FJS44" t="str">
        <f t="shared" si="66"/>
        <v/>
      </c>
      <c r="FJT44" t="str">
        <f t="shared" si="66"/>
        <v/>
      </c>
      <c r="FJU44" t="str">
        <f t="shared" si="66"/>
        <v/>
      </c>
      <c r="FJV44" t="str">
        <f t="shared" si="66"/>
        <v/>
      </c>
      <c r="FJW44" t="str">
        <f t="shared" si="66"/>
        <v/>
      </c>
      <c r="FJX44" t="str">
        <f t="shared" si="66"/>
        <v/>
      </c>
      <c r="FJY44" t="str">
        <f t="shared" si="66"/>
        <v/>
      </c>
      <c r="FJZ44" t="str">
        <f t="shared" si="66"/>
        <v/>
      </c>
      <c r="FKA44" t="str">
        <f t="shared" si="66"/>
        <v/>
      </c>
      <c r="FKB44" t="str">
        <f t="shared" si="66"/>
        <v/>
      </c>
      <c r="FKC44" t="str">
        <f t="shared" si="66"/>
        <v/>
      </c>
      <c r="FKD44" t="str">
        <f t="shared" si="66"/>
        <v/>
      </c>
      <c r="FKE44" t="str">
        <f t="shared" ref="FKE44:FMP44" si="67">IF(ISNA(VLOOKUP(FKC44,$B$2:$B$152,1,FALSE)),FKC44,"")</f>
        <v/>
      </c>
      <c r="FKF44" t="str">
        <f t="shared" si="67"/>
        <v/>
      </c>
      <c r="FKG44" t="str">
        <f t="shared" si="67"/>
        <v/>
      </c>
      <c r="FKH44" t="str">
        <f t="shared" si="67"/>
        <v/>
      </c>
      <c r="FKI44" t="str">
        <f t="shared" si="67"/>
        <v/>
      </c>
      <c r="FKJ44" t="str">
        <f t="shared" si="67"/>
        <v/>
      </c>
      <c r="FKK44" t="str">
        <f t="shared" si="67"/>
        <v/>
      </c>
      <c r="FKL44" t="str">
        <f t="shared" si="67"/>
        <v/>
      </c>
      <c r="FKM44" t="str">
        <f t="shared" si="67"/>
        <v/>
      </c>
      <c r="FKN44" t="str">
        <f t="shared" si="67"/>
        <v/>
      </c>
      <c r="FKO44" t="str">
        <f t="shared" si="67"/>
        <v/>
      </c>
      <c r="FKP44" t="str">
        <f t="shared" si="67"/>
        <v/>
      </c>
      <c r="FKQ44" t="str">
        <f t="shared" si="67"/>
        <v/>
      </c>
      <c r="FKR44" t="str">
        <f t="shared" si="67"/>
        <v/>
      </c>
      <c r="FKS44" t="str">
        <f t="shared" si="67"/>
        <v/>
      </c>
      <c r="FKT44" t="str">
        <f t="shared" si="67"/>
        <v/>
      </c>
      <c r="FKU44" t="str">
        <f t="shared" si="67"/>
        <v/>
      </c>
      <c r="FKV44" t="str">
        <f t="shared" si="67"/>
        <v/>
      </c>
      <c r="FKW44" t="str">
        <f t="shared" si="67"/>
        <v/>
      </c>
      <c r="FKX44" t="str">
        <f t="shared" si="67"/>
        <v/>
      </c>
      <c r="FKY44" t="str">
        <f t="shared" si="67"/>
        <v/>
      </c>
      <c r="FKZ44" t="str">
        <f t="shared" si="67"/>
        <v/>
      </c>
      <c r="FLA44" t="str">
        <f t="shared" si="67"/>
        <v/>
      </c>
      <c r="FLB44" t="str">
        <f t="shared" si="67"/>
        <v/>
      </c>
      <c r="FLC44" t="str">
        <f t="shared" si="67"/>
        <v/>
      </c>
      <c r="FLD44" t="str">
        <f t="shared" si="67"/>
        <v/>
      </c>
      <c r="FLE44" t="str">
        <f t="shared" si="67"/>
        <v/>
      </c>
      <c r="FLF44" t="str">
        <f t="shared" si="67"/>
        <v/>
      </c>
      <c r="FLG44" t="str">
        <f t="shared" si="67"/>
        <v/>
      </c>
      <c r="FLH44" t="str">
        <f t="shared" si="67"/>
        <v/>
      </c>
      <c r="FLI44" t="str">
        <f t="shared" si="67"/>
        <v/>
      </c>
      <c r="FLJ44" t="str">
        <f t="shared" si="67"/>
        <v/>
      </c>
      <c r="FLK44" t="str">
        <f t="shared" si="67"/>
        <v/>
      </c>
      <c r="FLL44" t="str">
        <f t="shared" si="67"/>
        <v/>
      </c>
      <c r="FLM44" t="str">
        <f t="shared" si="67"/>
        <v/>
      </c>
      <c r="FLN44" t="str">
        <f t="shared" si="67"/>
        <v/>
      </c>
      <c r="FLO44" t="str">
        <f t="shared" si="67"/>
        <v/>
      </c>
      <c r="FLP44" t="str">
        <f t="shared" si="67"/>
        <v/>
      </c>
      <c r="FLQ44" t="str">
        <f t="shared" si="67"/>
        <v/>
      </c>
      <c r="FLR44" t="str">
        <f t="shared" si="67"/>
        <v/>
      </c>
      <c r="FLS44" t="str">
        <f t="shared" si="67"/>
        <v/>
      </c>
      <c r="FLT44" t="str">
        <f t="shared" si="67"/>
        <v/>
      </c>
      <c r="FLU44" t="str">
        <f t="shared" si="67"/>
        <v/>
      </c>
      <c r="FLV44" t="str">
        <f t="shared" si="67"/>
        <v/>
      </c>
      <c r="FLW44" t="str">
        <f t="shared" si="67"/>
        <v/>
      </c>
      <c r="FLX44" t="str">
        <f t="shared" si="67"/>
        <v/>
      </c>
      <c r="FLY44" t="str">
        <f t="shared" si="67"/>
        <v/>
      </c>
      <c r="FLZ44" t="str">
        <f t="shared" si="67"/>
        <v/>
      </c>
      <c r="FMA44" t="str">
        <f t="shared" si="67"/>
        <v/>
      </c>
      <c r="FMB44" t="str">
        <f t="shared" si="67"/>
        <v/>
      </c>
      <c r="FMC44" t="str">
        <f t="shared" si="67"/>
        <v/>
      </c>
      <c r="FMD44" t="str">
        <f t="shared" si="67"/>
        <v/>
      </c>
      <c r="FME44" t="str">
        <f t="shared" si="67"/>
        <v/>
      </c>
      <c r="FMF44" t="str">
        <f t="shared" si="67"/>
        <v/>
      </c>
      <c r="FMG44" t="str">
        <f t="shared" si="67"/>
        <v/>
      </c>
      <c r="FMH44" t="str">
        <f t="shared" si="67"/>
        <v/>
      </c>
      <c r="FMI44" t="str">
        <f t="shared" si="67"/>
        <v/>
      </c>
      <c r="FMJ44" t="str">
        <f t="shared" si="67"/>
        <v/>
      </c>
      <c r="FMK44" t="str">
        <f t="shared" si="67"/>
        <v/>
      </c>
      <c r="FML44" t="str">
        <f t="shared" si="67"/>
        <v/>
      </c>
      <c r="FMM44" t="str">
        <f t="shared" si="67"/>
        <v/>
      </c>
      <c r="FMN44" t="str">
        <f t="shared" si="67"/>
        <v/>
      </c>
      <c r="FMO44" t="str">
        <f t="shared" si="67"/>
        <v/>
      </c>
      <c r="FMP44" t="str">
        <f t="shared" si="67"/>
        <v/>
      </c>
      <c r="FMQ44" t="str">
        <f t="shared" ref="FMQ44:FPB44" si="68">IF(ISNA(VLOOKUP(FMO44,$B$2:$B$152,1,FALSE)),FMO44,"")</f>
        <v/>
      </c>
      <c r="FMR44" t="str">
        <f t="shared" si="68"/>
        <v/>
      </c>
      <c r="FMS44" t="str">
        <f t="shared" si="68"/>
        <v/>
      </c>
      <c r="FMT44" t="str">
        <f t="shared" si="68"/>
        <v/>
      </c>
      <c r="FMU44" t="str">
        <f t="shared" si="68"/>
        <v/>
      </c>
      <c r="FMV44" t="str">
        <f t="shared" si="68"/>
        <v/>
      </c>
      <c r="FMW44" t="str">
        <f t="shared" si="68"/>
        <v/>
      </c>
      <c r="FMX44" t="str">
        <f t="shared" si="68"/>
        <v/>
      </c>
      <c r="FMY44" t="str">
        <f t="shared" si="68"/>
        <v/>
      </c>
      <c r="FMZ44" t="str">
        <f t="shared" si="68"/>
        <v/>
      </c>
      <c r="FNA44" t="str">
        <f t="shared" si="68"/>
        <v/>
      </c>
      <c r="FNB44" t="str">
        <f t="shared" si="68"/>
        <v/>
      </c>
      <c r="FNC44" t="str">
        <f t="shared" si="68"/>
        <v/>
      </c>
      <c r="FND44" t="str">
        <f t="shared" si="68"/>
        <v/>
      </c>
      <c r="FNE44" t="str">
        <f t="shared" si="68"/>
        <v/>
      </c>
      <c r="FNF44" t="str">
        <f t="shared" si="68"/>
        <v/>
      </c>
      <c r="FNG44" t="str">
        <f t="shared" si="68"/>
        <v/>
      </c>
      <c r="FNH44" t="str">
        <f t="shared" si="68"/>
        <v/>
      </c>
      <c r="FNI44" t="str">
        <f t="shared" si="68"/>
        <v/>
      </c>
      <c r="FNJ44" t="str">
        <f t="shared" si="68"/>
        <v/>
      </c>
      <c r="FNK44" t="str">
        <f t="shared" si="68"/>
        <v/>
      </c>
      <c r="FNL44" t="str">
        <f t="shared" si="68"/>
        <v/>
      </c>
      <c r="FNM44" t="str">
        <f t="shared" si="68"/>
        <v/>
      </c>
      <c r="FNN44" t="str">
        <f t="shared" si="68"/>
        <v/>
      </c>
      <c r="FNO44" t="str">
        <f t="shared" si="68"/>
        <v/>
      </c>
      <c r="FNP44" t="str">
        <f t="shared" si="68"/>
        <v/>
      </c>
      <c r="FNQ44" t="str">
        <f t="shared" si="68"/>
        <v/>
      </c>
      <c r="FNR44" t="str">
        <f t="shared" si="68"/>
        <v/>
      </c>
      <c r="FNS44" t="str">
        <f t="shared" si="68"/>
        <v/>
      </c>
      <c r="FNT44" t="str">
        <f t="shared" si="68"/>
        <v/>
      </c>
      <c r="FNU44" t="str">
        <f t="shared" si="68"/>
        <v/>
      </c>
      <c r="FNV44" t="str">
        <f t="shared" si="68"/>
        <v/>
      </c>
      <c r="FNW44" t="str">
        <f t="shared" si="68"/>
        <v/>
      </c>
      <c r="FNX44" t="str">
        <f t="shared" si="68"/>
        <v/>
      </c>
      <c r="FNY44" t="str">
        <f t="shared" si="68"/>
        <v/>
      </c>
      <c r="FNZ44" t="str">
        <f t="shared" si="68"/>
        <v/>
      </c>
      <c r="FOA44" t="str">
        <f t="shared" si="68"/>
        <v/>
      </c>
      <c r="FOB44" t="str">
        <f t="shared" si="68"/>
        <v/>
      </c>
      <c r="FOC44" t="str">
        <f t="shared" si="68"/>
        <v/>
      </c>
      <c r="FOD44" t="str">
        <f t="shared" si="68"/>
        <v/>
      </c>
      <c r="FOE44" t="str">
        <f t="shared" si="68"/>
        <v/>
      </c>
      <c r="FOF44" t="str">
        <f t="shared" si="68"/>
        <v/>
      </c>
      <c r="FOG44" t="str">
        <f t="shared" si="68"/>
        <v/>
      </c>
      <c r="FOH44" t="str">
        <f t="shared" si="68"/>
        <v/>
      </c>
      <c r="FOI44" t="str">
        <f t="shared" si="68"/>
        <v/>
      </c>
      <c r="FOJ44" t="str">
        <f t="shared" si="68"/>
        <v/>
      </c>
      <c r="FOK44" t="str">
        <f t="shared" si="68"/>
        <v/>
      </c>
      <c r="FOL44" t="str">
        <f t="shared" si="68"/>
        <v/>
      </c>
      <c r="FOM44" t="str">
        <f t="shared" si="68"/>
        <v/>
      </c>
      <c r="FON44" t="str">
        <f t="shared" si="68"/>
        <v/>
      </c>
      <c r="FOO44" t="str">
        <f t="shared" si="68"/>
        <v/>
      </c>
      <c r="FOP44" t="str">
        <f t="shared" si="68"/>
        <v/>
      </c>
      <c r="FOQ44" t="str">
        <f t="shared" si="68"/>
        <v/>
      </c>
      <c r="FOR44" t="str">
        <f t="shared" si="68"/>
        <v/>
      </c>
      <c r="FOS44" t="str">
        <f t="shared" si="68"/>
        <v/>
      </c>
      <c r="FOT44" t="str">
        <f t="shared" si="68"/>
        <v/>
      </c>
      <c r="FOU44" t="str">
        <f t="shared" si="68"/>
        <v/>
      </c>
      <c r="FOV44" t="str">
        <f t="shared" si="68"/>
        <v/>
      </c>
      <c r="FOW44" t="str">
        <f t="shared" si="68"/>
        <v/>
      </c>
      <c r="FOX44" t="str">
        <f t="shared" si="68"/>
        <v/>
      </c>
      <c r="FOY44" t="str">
        <f t="shared" si="68"/>
        <v/>
      </c>
      <c r="FOZ44" t="str">
        <f t="shared" si="68"/>
        <v/>
      </c>
      <c r="FPA44" t="str">
        <f t="shared" si="68"/>
        <v/>
      </c>
      <c r="FPB44" t="str">
        <f t="shared" si="68"/>
        <v/>
      </c>
      <c r="FPC44" t="str">
        <f t="shared" ref="FPC44:FRN44" si="69">IF(ISNA(VLOOKUP(FPA44,$B$2:$B$152,1,FALSE)),FPA44,"")</f>
        <v/>
      </c>
      <c r="FPD44" t="str">
        <f t="shared" si="69"/>
        <v/>
      </c>
      <c r="FPE44" t="str">
        <f t="shared" si="69"/>
        <v/>
      </c>
      <c r="FPF44" t="str">
        <f t="shared" si="69"/>
        <v/>
      </c>
      <c r="FPG44" t="str">
        <f t="shared" si="69"/>
        <v/>
      </c>
      <c r="FPH44" t="str">
        <f t="shared" si="69"/>
        <v/>
      </c>
      <c r="FPI44" t="str">
        <f t="shared" si="69"/>
        <v/>
      </c>
      <c r="FPJ44" t="str">
        <f t="shared" si="69"/>
        <v/>
      </c>
      <c r="FPK44" t="str">
        <f t="shared" si="69"/>
        <v/>
      </c>
      <c r="FPL44" t="str">
        <f t="shared" si="69"/>
        <v/>
      </c>
      <c r="FPM44" t="str">
        <f t="shared" si="69"/>
        <v/>
      </c>
      <c r="FPN44" t="str">
        <f t="shared" si="69"/>
        <v/>
      </c>
      <c r="FPO44" t="str">
        <f t="shared" si="69"/>
        <v/>
      </c>
      <c r="FPP44" t="str">
        <f t="shared" si="69"/>
        <v/>
      </c>
      <c r="FPQ44" t="str">
        <f t="shared" si="69"/>
        <v/>
      </c>
      <c r="FPR44" t="str">
        <f t="shared" si="69"/>
        <v/>
      </c>
      <c r="FPS44" t="str">
        <f t="shared" si="69"/>
        <v/>
      </c>
      <c r="FPT44" t="str">
        <f t="shared" si="69"/>
        <v/>
      </c>
      <c r="FPU44" t="str">
        <f t="shared" si="69"/>
        <v/>
      </c>
      <c r="FPV44" t="str">
        <f t="shared" si="69"/>
        <v/>
      </c>
      <c r="FPW44" t="str">
        <f t="shared" si="69"/>
        <v/>
      </c>
      <c r="FPX44" t="str">
        <f t="shared" si="69"/>
        <v/>
      </c>
      <c r="FPY44" t="str">
        <f t="shared" si="69"/>
        <v/>
      </c>
      <c r="FPZ44" t="str">
        <f t="shared" si="69"/>
        <v/>
      </c>
      <c r="FQA44" t="str">
        <f t="shared" si="69"/>
        <v/>
      </c>
      <c r="FQB44" t="str">
        <f t="shared" si="69"/>
        <v/>
      </c>
      <c r="FQC44" t="str">
        <f t="shared" si="69"/>
        <v/>
      </c>
      <c r="FQD44" t="str">
        <f t="shared" si="69"/>
        <v/>
      </c>
      <c r="FQE44" t="str">
        <f t="shared" si="69"/>
        <v/>
      </c>
      <c r="FQF44" t="str">
        <f t="shared" si="69"/>
        <v/>
      </c>
      <c r="FQG44" t="str">
        <f t="shared" si="69"/>
        <v/>
      </c>
      <c r="FQH44" t="str">
        <f t="shared" si="69"/>
        <v/>
      </c>
      <c r="FQI44" t="str">
        <f t="shared" si="69"/>
        <v/>
      </c>
      <c r="FQJ44" t="str">
        <f t="shared" si="69"/>
        <v/>
      </c>
      <c r="FQK44" t="str">
        <f t="shared" si="69"/>
        <v/>
      </c>
      <c r="FQL44" t="str">
        <f t="shared" si="69"/>
        <v/>
      </c>
      <c r="FQM44" t="str">
        <f t="shared" si="69"/>
        <v/>
      </c>
      <c r="FQN44" t="str">
        <f t="shared" si="69"/>
        <v/>
      </c>
      <c r="FQO44" t="str">
        <f t="shared" si="69"/>
        <v/>
      </c>
      <c r="FQP44" t="str">
        <f t="shared" si="69"/>
        <v/>
      </c>
      <c r="FQQ44" t="str">
        <f t="shared" si="69"/>
        <v/>
      </c>
      <c r="FQR44" t="str">
        <f t="shared" si="69"/>
        <v/>
      </c>
      <c r="FQS44" t="str">
        <f t="shared" si="69"/>
        <v/>
      </c>
      <c r="FQT44" t="str">
        <f t="shared" si="69"/>
        <v/>
      </c>
      <c r="FQU44" t="str">
        <f t="shared" si="69"/>
        <v/>
      </c>
      <c r="FQV44" t="str">
        <f t="shared" si="69"/>
        <v/>
      </c>
      <c r="FQW44" t="str">
        <f t="shared" si="69"/>
        <v/>
      </c>
      <c r="FQX44" t="str">
        <f t="shared" si="69"/>
        <v/>
      </c>
      <c r="FQY44" t="str">
        <f t="shared" si="69"/>
        <v/>
      </c>
      <c r="FQZ44" t="str">
        <f t="shared" si="69"/>
        <v/>
      </c>
      <c r="FRA44" t="str">
        <f t="shared" si="69"/>
        <v/>
      </c>
      <c r="FRB44" t="str">
        <f t="shared" si="69"/>
        <v/>
      </c>
      <c r="FRC44" t="str">
        <f t="shared" si="69"/>
        <v/>
      </c>
      <c r="FRD44" t="str">
        <f t="shared" si="69"/>
        <v/>
      </c>
      <c r="FRE44" t="str">
        <f t="shared" si="69"/>
        <v/>
      </c>
      <c r="FRF44" t="str">
        <f t="shared" si="69"/>
        <v/>
      </c>
      <c r="FRG44" t="str">
        <f t="shared" si="69"/>
        <v/>
      </c>
      <c r="FRH44" t="str">
        <f t="shared" si="69"/>
        <v/>
      </c>
      <c r="FRI44" t="str">
        <f t="shared" si="69"/>
        <v/>
      </c>
      <c r="FRJ44" t="str">
        <f t="shared" si="69"/>
        <v/>
      </c>
      <c r="FRK44" t="str">
        <f t="shared" si="69"/>
        <v/>
      </c>
      <c r="FRL44" t="str">
        <f t="shared" si="69"/>
        <v/>
      </c>
      <c r="FRM44" t="str">
        <f t="shared" si="69"/>
        <v/>
      </c>
      <c r="FRN44" t="str">
        <f t="shared" si="69"/>
        <v/>
      </c>
      <c r="FRO44" t="str">
        <f t="shared" ref="FRO44:FTZ44" si="70">IF(ISNA(VLOOKUP(FRM44,$B$2:$B$152,1,FALSE)),FRM44,"")</f>
        <v/>
      </c>
      <c r="FRP44" t="str">
        <f t="shared" si="70"/>
        <v/>
      </c>
      <c r="FRQ44" t="str">
        <f t="shared" si="70"/>
        <v/>
      </c>
      <c r="FRR44" t="str">
        <f t="shared" si="70"/>
        <v/>
      </c>
      <c r="FRS44" t="str">
        <f t="shared" si="70"/>
        <v/>
      </c>
      <c r="FRT44" t="str">
        <f t="shared" si="70"/>
        <v/>
      </c>
      <c r="FRU44" t="str">
        <f t="shared" si="70"/>
        <v/>
      </c>
      <c r="FRV44" t="str">
        <f t="shared" si="70"/>
        <v/>
      </c>
      <c r="FRW44" t="str">
        <f t="shared" si="70"/>
        <v/>
      </c>
      <c r="FRX44" t="str">
        <f t="shared" si="70"/>
        <v/>
      </c>
      <c r="FRY44" t="str">
        <f t="shared" si="70"/>
        <v/>
      </c>
      <c r="FRZ44" t="str">
        <f t="shared" si="70"/>
        <v/>
      </c>
      <c r="FSA44" t="str">
        <f t="shared" si="70"/>
        <v/>
      </c>
      <c r="FSB44" t="str">
        <f t="shared" si="70"/>
        <v/>
      </c>
      <c r="FSC44" t="str">
        <f t="shared" si="70"/>
        <v/>
      </c>
      <c r="FSD44" t="str">
        <f t="shared" si="70"/>
        <v/>
      </c>
      <c r="FSE44" t="str">
        <f t="shared" si="70"/>
        <v/>
      </c>
      <c r="FSF44" t="str">
        <f t="shared" si="70"/>
        <v/>
      </c>
      <c r="FSG44" t="str">
        <f t="shared" si="70"/>
        <v/>
      </c>
      <c r="FSH44" t="str">
        <f t="shared" si="70"/>
        <v/>
      </c>
      <c r="FSI44" t="str">
        <f t="shared" si="70"/>
        <v/>
      </c>
      <c r="FSJ44" t="str">
        <f t="shared" si="70"/>
        <v/>
      </c>
      <c r="FSK44" t="str">
        <f t="shared" si="70"/>
        <v/>
      </c>
      <c r="FSL44" t="str">
        <f t="shared" si="70"/>
        <v/>
      </c>
      <c r="FSM44" t="str">
        <f t="shared" si="70"/>
        <v/>
      </c>
      <c r="FSN44" t="str">
        <f t="shared" si="70"/>
        <v/>
      </c>
      <c r="FSO44" t="str">
        <f t="shared" si="70"/>
        <v/>
      </c>
      <c r="FSP44" t="str">
        <f t="shared" si="70"/>
        <v/>
      </c>
      <c r="FSQ44" t="str">
        <f t="shared" si="70"/>
        <v/>
      </c>
      <c r="FSR44" t="str">
        <f t="shared" si="70"/>
        <v/>
      </c>
      <c r="FSS44" t="str">
        <f t="shared" si="70"/>
        <v/>
      </c>
      <c r="FST44" t="str">
        <f t="shared" si="70"/>
        <v/>
      </c>
      <c r="FSU44" t="str">
        <f t="shared" si="70"/>
        <v/>
      </c>
      <c r="FSV44" t="str">
        <f t="shared" si="70"/>
        <v/>
      </c>
      <c r="FSW44" t="str">
        <f t="shared" si="70"/>
        <v/>
      </c>
      <c r="FSX44" t="str">
        <f t="shared" si="70"/>
        <v/>
      </c>
      <c r="FSY44" t="str">
        <f t="shared" si="70"/>
        <v/>
      </c>
      <c r="FSZ44" t="str">
        <f t="shared" si="70"/>
        <v/>
      </c>
      <c r="FTA44" t="str">
        <f t="shared" si="70"/>
        <v/>
      </c>
      <c r="FTB44" t="str">
        <f t="shared" si="70"/>
        <v/>
      </c>
      <c r="FTC44" t="str">
        <f t="shared" si="70"/>
        <v/>
      </c>
      <c r="FTD44" t="str">
        <f t="shared" si="70"/>
        <v/>
      </c>
      <c r="FTE44" t="str">
        <f t="shared" si="70"/>
        <v/>
      </c>
      <c r="FTF44" t="str">
        <f t="shared" si="70"/>
        <v/>
      </c>
      <c r="FTG44" t="str">
        <f t="shared" si="70"/>
        <v/>
      </c>
      <c r="FTH44" t="str">
        <f t="shared" si="70"/>
        <v/>
      </c>
      <c r="FTI44" t="str">
        <f t="shared" si="70"/>
        <v/>
      </c>
      <c r="FTJ44" t="str">
        <f t="shared" si="70"/>
        <v/>
      </c>
      <c r="FTK44" t="str">
        <f t="shared" si="70"/>
        <v/>
      </c>
      <c r="FTL44" t="str">
        <f t="shared" si="70"/>
        <v/>
      </c>
      <c r="FTM44" t="str">
        <f t="shared" si="70"/>
        <v/>
      </c>
      <c r="FTN44" t="str">
        <f t="shared" si="70"/>
        <v/>
      </c>
      <c r="FTO44" t="str">
        <f t="shared" si="70"/>
        <v/>
      </c>
      <c r="FTP44" t="str">
        <f t="shared" si="70"/>
        <v/>
      </c>
      <c r="FTQ44" t="str">
        <f t="shared" si="70"/>
        <v/>
      </c>
      <c r="FTR44" t="str">
        <f t="shared" si="70"/>
        <v/>
      </c>
      <c r="FTS44" t="str">
        <f t="shared" si="70"/>
        <v/>
      </c>
      <c r="FTT44" t="str">
        <f t="shared" si="70"/>
        <v/>
      </c>
      <c r="FTU44" t="str">
        <f t="shared" si="70"/>
        <v/>
      </c>
      <c r="FTV44" t="str">
        <f t="shared" si="70"/>
        <v/>
      </c>
      <c r="FTW44" t="str">
        <f t="shared" si="70"/>
        <v/>
      </c>
      <c r="FTX44" t="str">
        <f t="shared" si="70"/>
        <v/>
      </c>
      <c r="FTY44" t="str">
        <f t="shared" si="70"/>
        <v/>
      </c>
      <c r="FTZ44" t="str">
        <f t="shared" si="70"/>
        <v/>
      </c>
      <c r="FUA44" t="str">
        <f t="shared" ref="FUA44:FWL44" si="71">IF(ISNA(VLOOKUP(FTY44,$B$2:$B$152,1,FALSE)),FTY44,"")</f>
        <v/>
      </c>
      <c r="FUB44" t="str">
        <f t="shared" si="71"/>
        <v/>
      </c>
      <c r="FUC44" t="str">
        <f t="shared" si="71"/>
        <v/>
      </c>
      <c r="FUD44" t="str">
        <f t="shared" si="71"/>
        <v/>
      </c>
      <c r="FUE44" t="str">
        <f t="shared" si="71"/>
        <v/>
      </c>
      <c r="FUF44" t="str">
        <f t="shared" si="71"/>
        <v/>
      </c>
      <c r="FUG44" t="str">
        <f t="shared" si="71"/>
        <v/>
      </c>
      <c r="FUH44" t="str">
        <f t="shared" si="71"/>
        <v/>
      </c>
      <c r="FUI44" t="str">
        <f t="shared" si="71"/>
        <v/>
      </c>
      <c r="FUJ44" t="str">
        <f t="shared" si="71"/>
        <v/>
      </c>
      <c r="FUK44" t="str">
        <f t="shared" si="71"/>
        <v/>
      </c>
      <c r="FUL44" t="str">
        <f t="shared" si="71"/>
        <v/>
      </c>
      <c r="FUM44" t="str">
        <f t="shared" si="71"/>
        <v/>
      </c>
      <c r="FUN44" t="str">
        <f t="shared" si="71"/>
        <v/>
      </c>
      <c r="FUO44" t="str">
        <f t="shared" si="71"/>
        <v/>
      </c>
      <c r="FUP44" t="str">
        <f t="shared" si="71"/>
        <v/>
      </c>
      <c r="FUQ44" t="str">
        <f t="shared" si="71"/>
        <v/>
      </c>
      <c r="FUR44" t="str">
        <f t="shared" si="71"/>
        <v/>
      </c>
      <c r="FUS44" t="str">
        <f t="shared" si="71"/>
        <v/>
      </c>
      <c r="FUT44" t="str">
        <f t="shared" si="71"/>
        <v/>
      </c>
      <c r="FUU44" t="str">
        <f t="shared" si="71"/>
        <v/>
      </c>
      <c r="FUV44" t="str">
        <f t="shared" si="71"/>
        <v/>
      </c>
      <c r="FUW44" t="str">
        <f t="shared" si="71"/>
        <v/>
      </c>
      <c r="FUX44" t="str">
        <f t="shared" si="71"/>
        <v/>
      </c>
      <c r="FUY44" t="str">
        <f t="shared" si="71"/>
        <v/>
      </c>
      <c r="FUZ44" t="str">
        <f t="shared" si="71"/>
        <v/>
      </c>
      <c r="FVA44" t="str">
        <f t="shared" si="71"/>
        <v/>
      </c>
      <c r="FVB44" t="str">
        <f t="shared" si="71"/>
        <v/>
      </c>
      <c r="FVC44" t="str">
        <f t="shared" si="71"/>
        <v/>
      </c>
      <c r="FVD44" t="str">
        <f t="shared" si="71"/>
        <v/>
      </c>
      <c r="FVE44" t="str">
        <f t="shared" si="71"/>
        <v/>
      </c>
      <c r="FVF44" t="str">
        <f t="shared" si="71"/>
        <v/>
      </c>
      <c r="FVG44" t="str">
        <f t="shared" si="71"/>
        <v/>
      </c>
      <c r="FVH44" t="str">
        <f t="shared" si="71"/>
        <v/>
      </c>
      <c r="FVI44" t="str">
        <f t="shared" si="71"/>
        <v/>
      </c>
      <c r="FVJ44" t="str">
        <f t="shared" si="71"/>
        <v/>
      </c>
      <c r="FVK44" t="str">
        <f t="shared" si="71"/>
        <v/>
      </c>
      <c r="FVL44" t="str">
        <f t="shared" si="71"/>
        <v/>
      </c>
      <c r="FVM44" t="str">
        <f t="shared" si="71"/>
        <v/>
      </c>
      <c r="FVN44" t="str">
        <f t="shared" si="71"/>
        <v/>
      </c>
      <c r="FVO44" t="str">
        <f t="shared" si="71"/>
        <v/>
      </c>
      <c r="FVP44" t="str">
        <f t="shared" si="71"/>
        <v/>
      </c>
      <c r="FVQ44" t="str">
        <f t="shared" si="71"/>
        <v/>
      </c>
      <c r="FVR44" t="str">
        <f t="shared" si="71"/>
        <v/>
      </c>
      <c r="FVS44" t="str">
        <f t="shared" si="71"/>
        <v/>
      </c>
      <c r="FVT44" t="str">
        <f t="shared" si="71"/>
        <v/>
      </c>
      <c r="FVU44" t="str">
        <f t="shared" si="71"/>
        <v/>
      </c>
      <c r="FVV44" t="str">
        <f t="shared" si="71"/>
        <v/>
      </c>
      <c r="FVW44" t="str">
        <f t="shared" si="71"/>
        <v/>
      </c>
      <c r="FVX44" t="str">
        <f t="shared" si="71"/>
        <v/>
      </c>
      <c r="FVY44" t="str">
        <f t="shared" si="71"/>
        <v/>
      </c>
      <c r="FVZ44" t="str">
        <f t="shared" si="71"/>
        <v/>
      </c>
      <c r="FWA44" t="str">
        <f t="shared" si="71"/>
        <v/>
      </c>
      <c r="FWB44" t="str">
        <f t="shared" si="71"/>
        <v/>
      </c>
      <c r="FWC44" t="str">
        <f t="shared" si="71"/>
        <v/>
      </c>
      <c r="FWD44" t="str">
        <f t="shared" si="71"/>
        <v/>
      </c>
      <c r="FWE44" t="str">
        <f t="shared" si="71"/>
        <v/>
      </c>
      <c r="FWF44" t="str">
        <f t="shared" si="71"/>
        <v/>
      </c>
      <c r="FWG44" t="str">
        <f t="shared" si="71"/>
        <v/>
      </c>
      <c r="FWH44" t="str">
        <f t="shared" si="71"/>
        <v/>
      </c>
      <c r="FWI44" t="str">
        <f t="shared" si="71"/>
        <v/>
      </c>
      <c r="FWJ44" t="str">
        <f t="shared" si="71"/>
        <v/>
      </c>
      <c r="FWK44" t="str">
        <f t="shared" si="71"/>
        <v/>
      </c>
      <c r="FWL44" t="str">
        <f t="shared" si="71"/>
        <v/>
      </c>
      <c r="FWM44" t="str">
        <f t="shared" ref="FWM44:FYX44" si="72">IF(ISNA(VLOOKUP(FWK44,$B$2:$B$152,1,FALSE)),FWK44,"")</f>
        <v/>
      </c>
      <c r="FWN44" t="str">
        <f t="shared" si="72"/>
        <v/>
      </c>
      <c r="FWO44" t="str">
        <f t="shared" si="72"/>
        <v/>
      </c>
      <c r="FWP44" t="str">
        <f t="shared" si="72"/>
        <v/>
      </c>
      <c r="FWQ44" t="str">
        <f t="shared" si="72"/>
        <v/>
      </c>
      <c r="FWR44" t="str">
        <f t="shared" si="72"/>
        <v/>
      </c>
      <c r="FWS44" t="str">
        <f t="shared" si="72"/>
        <v/>
      </c>
      <c r="FWT44" t="str">
        <f t="shared" si="72"/>
        <v/>
      </c>
      <c r="FWU44" t="str">
        <f t="shared" si="72"/>
        <v/>
      </c>
      <c r="FWV44" t="str">
        <f t="shared" si="72"/>
        <v/>
      </c>
      <c r="FWW44" t="str">
        <f t="shared" si="72"/>
        <v/>
      </c>
      <c r="FWX44" t="str">
        <f t="shared" si="72"/>
        <v/>
      </c>
      <c r="FWY44" t="str">
        <f t="shared" si="72"/>
        <v/>
      </c>
      <c r="FWZ44" t="str">
        <f t="shared" si="72"/>
        <v/>
      </c>
      <c r="FXA44" t="str">
        <f t="shared" si="72"/>
        <v/>
      </c>
      <c r="FXB44" t="str">
        <f t="shared" si="72"/>
        <v/>
      </c>
      <c r="FXC44" t="str">
        <f t="shared" si="72"/>
        <v/>
      </c>
      <c r="FXD44" t="str">
        <f t="shared" si="72"/>
        <v/>
      </c>
      <c r="FXE44" t="str">
        <f t="shared" si="72"/>
        <v/>
      </c>
      <c r="FXF44" t="str">
        <f t="shared" si="72"/>
        <v/>
      </c>
      <c r="FXG44" t="str">
        <f t="shared" si="72"/>
        <v/>
      </c>
      <c r="FXH44" t="str">
        <f t="shared" si="72"/>
        <v/>
      </c>
      <c r="FXI44" t="str">
        <f t="shared" si="72"/>
        <v/>
      </c>
      <c r="FXJ44" t="str">
        <f t="shared" si="72"/>
        <v/>
      </c>
      <c r="FXK44" t="str">
        <f t="shared" si="72"/>
        <v/>
      </c>
      <c r="FXL44" t="str">
        <f t="shared" si="72"/>
        <v/>
      </c>
      <c r="FXM44" t="str">
        <f t="shared" si="72"/>
        <v/>
      </c>
      <c r="FXN44" t="str">
        <f t="shared" si="72"/>
        <v/>
      </c>
      <c r="FXO44" t="str">
        <f t="shared" si="72"/>
        <v/>
      </c>
      <c r="FXP44" t="str">
        <f t="shared" si="72"/>
        <v/>
      </c>
      <c r="FXQ44" t="str">
        <f t="shared" si="72"/>
        <v/>
      </c>
      <c r="FXR44" t="str">
        <f t="shared" si="72"/>
        <v/>
      </c>
      <c r="FXS44" t="str">
        <f t="shared" si="72"/>
        <v/>
      </c>
      <c r="FXT44" t="str">
        <f t="shared" si="72"/>
        <v/>
      </c>
      <c r="FXU44" t="str">
        <f t="shared" si="72"/>
        <v/>
      </c>
      <c r="FXV44" t="str">
        <f t="shared" si="72"/>
        <v/>
      </c>
      <c r="FXW44" t="str">
        <f t="shared" si="72"/>
        <v/>
      </c>
      <c r="FXX44" t="str">
        <f t="shared" si="72"/>
        <v/>
      </c>
      <c r="FXY44" t="str">
        <f t="shared" si="72"/>
        <v/>
      </c>
      <c r="FXZ44" t="str">
        <f t="shared" si="72"/>
        <v/>
      </c>
      <c r="FYA44" t="str">
        <f t="shared" si="72"/>
        <v/>
      </c>
      <c r="FYB44" t="str">
        <f t="shared" si="72"/>
        <v/>
      </c>
      <c r="FYC44" t="str">
        <f t="shared" si="72"/>
        <v/>
      </c>
      <c r="FYD44" t="str">
        <f t="shared" si="72"/>
        <v/>
      </c>
      <c r="FYE44" t="str">
        <f t="shared" si="72"/>
        <v/>
      </c>
      <c r="FYF44" t="str">
        <f t="shared" si="72"/>
        <v/>
      </c>
      <c r="FYG44" t="str">
        <f t="shared" si="72"/>
        <v/>
      </c>
      <c r="FYH44" t="str">
        <f t="shared" si="72"/>
        <v/>
      </c>
      <c r="FYI44" t="str">
        <f t="shared" si="72"/>
        <v/>
      </c>
      <c r="FYJ44" t="str">
        <f t="shared" si="72"/>
        <v/>
      </c>
      <c r="FYK44" t="str">
        <f t="shared" si="72"/>
        <v/>
      </c>
      <c r="FYL44" t="str">
        <f t="shared" si="72"/>
        <v/>
      </c>
      <c r="FYM44" t="str">
        <f t="shared" si="72"/>
        <v/>
      </c>
      <c r="FYN44" t="str">
        <f t="shared" si="72"/>
        <v/>
      </c>
      <c r="FYO44" t="str">
        <f t="shared" si="72"/>
        <v/>
      </c>
      <c r="FYP44" t="str">
        <f t="shared" si="72"/>
        <v/>
      </c>
      <c r="FYQ44" t="str">
        <f t="shared" si="72"/>
        <v/>
      </c>
      <c r="FYR44" t="str">
        <f t="shared" si="72"/>
        <v/>
      </c>
      <c r="FYS44" t="str">
        <f t="shared" si="72"/>
        <v/>
      </c>
      <c r="FYT44" t="str">
        <f t="shared" si="72"/>
        <v/>
      </c>
      <c r="FYU44" t="str">
        <f t="shared" si="72"/>
        <v/>
      </c>
      <c r="FYV44" t="str">
        <f t="shared" si="72"/>
        <v/>
      </c>
      <c r="FYW44" t="str">
        <f t="shared" si="72"/>
        <v/>
      </c>
      <c r="FYX44" t="str">
        <f t="shared" si="72"/>
        <v/>
      </c>
      <c r="FYY44" t="str">
        <f t="shared" ref="FYY44:GBJ44" si="73">IF(ISNA(VLOOKUP(FYW44,$B$2:$B$152,1,FALSE)),FYW44,"")</f>
        <v/>
      </c>
      <c r="FYZ44" t="str">
        <f t="shared" si="73"/>
        <v/>
      </c>
      <c r="FZA44" t="str">
        <f t="shared" si="73"/>
        <v/>
      </c>
      <c r="FZB44" t="str">
        <f t="shared" si="73"/>
        <v/>
      </c>
      <c r="FZC44" t="str">
        <f t="shared" si="73"/>
        <v/>
      </c>
      <c r="FZD44" t="str">
        <f t="shared" si="73"/>
        <v/>
      </c>
      <c r="FZE44" t="str">
        <f t="shared" si="73"/>
        <v/>
      </c>
      <c r="FZF44" t="str">
        <f t="shared" si="73"/>
        <v/>
      </c>
      <c r="FZG44" t="str">
        <f t="shared" si="73"/>
        <v/>
      </c>
      <c r="FZH44" t="str">
        <f t="shared" si="73"/>
        <v/>
      </c>
      <c r="FZI44" t="str">
        <f t="shared" si="73"/>
        <v/>
      </c>
      <c r="FZJ44" t="str">
        <f t="shared" si="73"/>
        <v/>
      </c>
      <c r="FZK44" t="str">
        <f t="shared" si="73"/>
        <v/>
      </c>
      <c r="FZL44" t="str">
        <f t="shared" si="73"/>
        <v/>
      </c>
      <c r="FZM44" t="str">
        <f t="shared" si="73"/>
        <v/>
      </c>
      <c r="FZN44" t="str">
        <f t="shared" si="73"/>
        <v/>
      </c>
      <c r="FZO44" t="str">
        <f t="shared" si="73"/>
        <v/>
      </c>
      <c r="FZP44" t="str">
        <f t="shared" si="73"/>
        <v/>
      </c>
      <c r="FZQ44" t="str">
        <f t="shared" si="73"/>
        <v/>
      </c>
      <c r="FZR44" t="str">
        <f t="shared" si="73"/>
        <v/>
      </c>
      <c r="FZS44" t="str">
        <f t="shared" si="73"/>
        <v/>
      </c>
      <c r="FZT44" t="str">
        <f t="shared" si="73"/>
        <v/>
      </c>
      <c r="FZU44" t="str">
        <f t="shared" si="73"/>
        <v/>
      </c>
      <c r="FZV44" t="str">
        <f t="shared" si="73"/>
        <v/>
      </c>
      <c r="FZW44" t="str">
        <f t="shared" si="73"/>
        <v/>
      </c>
      <c r="FZX44" t="str">
        <f t="shared" si="73"/>
        <v/>
      </c>
      <c r="FZY44" t="str">
        <f t="shared" si="73"/>
        <v/>
      </c>
      <c r="FZZ44" t="str">
        <f t="shared" si="73"/>
        <v/>
      </c>
      <c r="GAA44" t="str">
        <f t="shared" si="73"/>
        <v/>
      </c>
      <c r="GAB44" t="str">
        <f t="shared" si="73"/>
        <v/>
      </c>
      <c r="GAC44" t="str">
        <f t="shared" si="73"/>
        <v/>
      </c>
      <c r="GAD44" t="str">
        <f t="shared" si="73"/>
        <v/>
      </c>
      <c r="GAE44" t="str">
        <f t="shared" si="73"/>
        <v/>
      </c>
      <c r="GAF44" t="str">
        <f t="shared" si="73"/>
        <v/>
      </c>
      <c r="GAG44" t="str">
        <f t="shared" si="73"/>
        <v/>
      </c>
      <c r="GAH44" t="str">
        <f t="shared" si="73"/>
        <v/>
      </c>
      <c r="GAI44" t="str">
        <f t="shared" si="73"/>
        <v/>
      </c>
      <c r="GAJ44" t="str">
        <f t="shared" si="73"/>
        <v/>
      </c>
      <c r="GAK44" t="str">
        <f t="shared" si="73"/>
        <v/>
      </c>
      <c r="GAL44" t="str">
        <f t="shared" si="73"/>
        <v/>
      </c>
      <c r="GAM44" t="str">
        <f t="shared" si="73"/>
        <v/>
      </c>
      <c r="GAN44" t="str">
        <f t="shared" si="73"/>
        <v/>
      </c>
      <c r="GAO44" t="str">
        <f t="shared" si="73"/>
        <v/>
      </c>
      <c r="GAP44" t="str">
        <f t="shared" si="73"/>
        <v/>
      </c>
      <c r="GAQ44" t="str">
        <f t="shared" si="73"/>
        <v/>
      </c>
      <c r="GAR44" t="str">
        <f t="shared" si="73"/>
        <v/>
      </c>
      <c r="GAS44" t="str">
        <f t="shared" si="73"/>
        <v/>
      </c>
      <c r="GAT44" t="str">
        <f t="shared" si="73"/>
        <v/>
      </c>
      <c r="GAU44" t="str">
        <f t="shared" si="73"/>
        <v/>
      </c>
      <c r="GAV44" t="str">
        <f t="shared" si="73"/>
        <v/>
      </c>
      <c r="GAW44" t="str">
        <f t="shared" si="73"/>
        <v/>
      </c>
      <c r="GAX44" t="str">
        <f t="shared" si="73"/>
        <v/>
      </c>
      <c r="GAY44" t="str">
        <f t="shared" si="73"/>
        <v/>
      </c>
      <c r="GAZ44" t="str">
        <f t="shared" si="73"/>
        <v/>
      </c>
      <c r="GBA44" t="str">
        <f t="shared" si="73"/>
        <v/>
      </c>
      <c r="GBB44" t="str">
        <f t="shared" si="73"/>
        <v/>
      </c>
      <c r="GBC44" t="str">
        <f t="shared" si="73"/>
        <v/>
      </c>
      <c r="GBD44" t="str">
        <f t="shared" si="73"/>
        <v/>
      </c>
      <c r="GBE44" t="str">
        <f t="shared" si="73"/>
        <v/>
      </c>
      <c r="GBF44" t="str">
        <f t="shared" si="73"/>
        <v/>
      </c>
      <c r="GBG44" t="str">
        <f t="shared" si="73"/>
        <v/>
      </c>
      <c r="GBH44" t="str">
        <f t="shared" si="73"/>
        <v/>
      </c>
      <c r="GBI44" t="str">
        <f t="shared" si="73"/>
        <v/>
      </c>
      <c r="GBJ44" t="str">
        <f t="shared" si="73"/>
        <v/>
      </c>
      <c r="GBK44" t="str">
        <f t="shared" ref="GBK44:GDV44" si="74">IF(ISNA(VLOOKUP(GBI44,$B$2:$B$152,1,FALSE)),GBI44,"")</f>
        <v/>
      </c>
      <c r="GBL44" t="str">
        <f t="shared" si="74"/>
        <v/>
      </c>
      <c r="GBM44" t="str">
        <f t="shared" si="74"/>
        <v/>
      </c>
      <c r="GBN44" t="str">
        <f t="shared" si="74"/>
        <v/>
      </c>
      <c r="GBO44" t="str">
        <f t="shared" si="74"/>
        <v/>
      </c>
      <c r="GBP44" t="str">
        <f t="shared" si="74"/>
        <v/>
      </c>
      <c r="GBQ44" t="str">
        <f t="shared" si="74"/>
        <v/>
      </c>
      <c r="GBR44" t="str">
        <f t="shared" si="74"/>
        <v/>
      </c>
      <c r="GBS44" t="str">
        <f t="shared" si="74"/>
        <v/>
      </c>
      <c r="GBT44" t="str">
        <f t="shared" si="74"/>
        <v/>
      </c>
      <c r="GBU44" t="str">
        <f t="shared" si="74"/>
        <v/>
      </c>
      <c r="GBV44" t="str">
        <f t="shared" si="74"/>
        <v/>
      </c>
      <c r="GBW44" t="str">
        <f t="shared" si="74"/>
        <v/>
      </c>
      <c r="GBX44" t="str">
        <f t="shared" si="74"/>
        <v/>
      </c>
      <c r="GBY44" t="str">
        <f t="shared" si="74"/>
        <v/>
      </c>
      <c r="GBZ44" t="str">
        <f t="shared" si="74"/>
        <v/>
      </c>
      <c r="GCA44" t="str">
        <f t="shared" si="74"/>
        <v/>
      </c>
      <c r="GCB44" t="str">
        <f t="shared" si="74"/>
        <v/>
      </c>
      <c r="GCC44" t="str">
        <f t="shared" si="74"/>
        <v/>
      </c>
      <c r="GCD44" t="str">
        <f t="shared" si="74"/>
        <v/>
      </c>
      <c r="GCE44" t="str">
        <f t="shared" si="74"/>
        <v/>
      </c>
      <c r="GCF44" t="str">
        <f t="shared" si="74"/>
        <v/>
      </c>
      <c r="GCG44" t="str">
        <f t="shared" si="74"/>
        <v/>
      </c>
      <c r="GCH44" t="str">
        <f t="shared" si="74"/>
        <v/>
      </c>
      <c r="GCI44" t="str">
        <f t="shared" si="74"/>
        <v/>
      </c>
      <c r="GCJ44" t="str">
        <f t="shared" si="74"/>
        <v/>
      </c>
      <c r="GCK44" t="str">
        <f t="shared" si="74"/>
        <v/>
      </c>
      <c r="GCL44" t="str">
        <f t="shared" si="74"/>
        <v/>
      </c>
      <c r="GCM44" t="str">
        <f t="shared" si="74"/>
        <v/>
      </c>
      <c r="GCN44" t="str">
        <f t="shared" si="74"/>
        <v/>
      </c>
      <c r="GCO44" t="str">
        <f t="shared" si="74"/>
        <v/>
      </c>
      <c r="GCP44" t="str">
        <f t="shared" si="74"/>
        <v/>
      </c>
      <c r="GCQ44" t="str">
        <f t="shared" si="74"/>
        <v/>
      </c>
      <c r="GCR44" t="str">
        <f t="shared" si="74"/>
        <v/>
      </c>
      <c r="GCS44" t="str">
        <f t="shared" si="74"/>
        <v/>
      </c>
      <c r="GCT44" t="str">
        <f t="shared" si="74"/>
        <v/>
      </c>
      <c r="GCU44" t="str">
        <f t="shared" si="74"/>
        <v/>
      </c>
      <c r="GCV44" t="str">
        <f t="shared" si="74"/>
        <v/>
      </c>
      <c r="GCW44" t="str">
        <f t="shared" si="74"/>
        <v/>
      </c>
      <c r="GCX44" t="str">
        <f t="shared" si="74"/>
        <v/>
      </c>
      <c r="GCY44" t="str">
        <f t="shared" si="74"/>
        <v/>
      </c>
      <c r="GCZ44" t="str">
        <f t="shared" si="74"/>
        <v/>
      </c>
      <c r="GDA44" t="str">
        <f t="shared" si="74"/>
        <v/>
      </c>
      <c r="GDB44" t="str">
        <f t="shared" si="74"/>
        <v/>
      </c>
      <c r="GDC44" t="str">
        <f t="shared" si="74"/>
        <v/>
      </c>
      <c r="GDD44" t="str">
        <f t="shared" si="74"/>
        <v/>
      </c>
      <c r="GDE44" t="str">
        <f t="shared" si="74"/>
        <v/>
      </c>
      <c r="GDF44" t="str">
        <f t="shared" si="74"/>
        <v/>
      </c>
      <c r="GDG44" t="str">
        <f t="shared" si="74"/>
        <v/>
      </c>
      <c r="GDH44" t="str">
        <f t="shared" si="74"/>
        <v/>
      </c>
      <c r="GDI44" t="str">
        <f t="shared" si="74"/>
        <v/>
      </c>
      <c r="GDJ44" t="str">
        <f t="shared" si="74"/>
        <v/>
      </c>
      <c r="GDK44" t="str">
        <f t="shared" si="74"/>
        <v/>
      </c>
      <c r="GDL44" t="str">
        <f t="shared" si="74"/>
        <v/>
      </c>
      <c r="GDM44" t="str">
        <f t="shared" si="74"/>
        <v/>
      </c>
      <c r="GDN44" t="str">
        <f t="shared" si="74"/>
        <v/>
      </c>
      <c r="GDO44" t="str">
        <f t="shared" si="74"/>
        <v/>
      </c>
      <c r="GDP44" t="str">
        <f t="shared" si="74"/>
        <v/>
      </c>
      <c r="GDQ44" t="str">
        <f t="shared" si="74"/>
        <v/>
      </c>
      <c r="GDR44" t="str">
        <f t="shared" si="74"/>
        <v/>
      </c>
      <c r="GDS44" t="str">
        <f t="shared" si="74"/>
        <v/>
      </c>
      <c r="GDT44" t="str">
        <f t="shared" si="74"/>
        <v/>
      </c>
      <c r="GDU44" t="str">
        <f t="shared" si="74"/>
        <v/>
      </c>
      <c r="GDV44" t="str">
        <f t="shared" si="74"/>
        <v/>
      </c>
      <c r="GDW44" t="str">
        <f t="shared" ref="GDW44:GGH44" si="75">IF(ISNA(VLOOKUP(GDU44,$B$2:$B$152,1,FALSE)),GDU44,"")</f>
        <v/>
      </c>
      <c r="GDX44" t="str">
        <f t="shared" si="75"/>
        <v/>
      </c>
      <c r="GDY44" t="str">
        <f t="shared" si="75"/>
        <v/>
      </c>
      <c r="GDZ44" t="str">
        <f t="shared" si="75"/>
        <v/>
      </c>
      <c r="GEA44" t="str">
        <f t="shared" si="75"/>
        <v/>
      </c>
      <c r="GEB44" t="str">
        <f t="shared" si="75"/>
        <v/>
      </c>
      <c r="GEC44" t="str">
        <f t="shared" si="75"/>
        <v/>
      </c>
      <c r="GED44" t="str">
        <f t="shared" si="75"/>
        <v/>
      </c>
      <c r="GEE44" t="str">
        <f t="shared" si="75"/>
        <v/>
      </c>
      <c r="GEF44" t="str">
        <f t="shared" si="75"/>
        <v/>
      </c>
      <c r="GEG44" t="str">
        <f t="shared" si="75"/>
        <v/>
      </c>
      <c r="GEH44" t="str">
        <f t="shared" si="75"/>
        <v/>
      </c>
      <c r="GEI44" t="str">
        <f t="shared" si="75"/>
        <v/>
      </c>
      <c r="GEJ44" t="str">
        <f t="shared" si="75"/>
        <v/>
      </c>
      <c r="GEK44" t="str">
        <f t="shared" si="75"/>
        <v/>
      </c>
      <c r="GEL44" t="str">
        <f t="shared" si="75"/>
        <v/>
      </c>
      <c r="GEM44" t="str">
        <f t="shared" si="75"/>
        <v/>
      </c>
      <c r="GEN44" t="str">
        <f t="shared" si="75"/>
        <v/>
      </c>
      <c r="GEO44" t="str">
        <f t="shared" si="75"/>
        <v/>
      </c>
      <c r="GEP44" t="str">
        <f t="shared" si="75"/>
        <v/>
      </c>
      <c r="GEQ44" t="str">
        <f t="shared" si="75"/>
        <v/>
      </c>
      <c r="GER44" t="str">
        <f t="shared" si="75"/>
        <v/>
      </c>
      <c r="GES44" t="str">
        <f t="shared" si="75"/>
        <v/>
      </c>
      <c r="GET44" t="str">
        <f t="shared" si="75"/>
        <v/>
      </c>
      <c r="GEU44" t="str">
        <f t="shared" si="75"/>
        <v/>
      </c>
      <c r="GEV44" t="str">
        <f t="shared" si="75"/>
        <v/>
      </c>
      <c r="GEW44" t="str">
        <f t="shared" si="75"/>
        <v/>
      </c>
      <c r="GEX44" t="str">
        <f t="shared" si="75"/>
        <v/>
      </c>
      <c r="GEY44" t="str">
        <f t="shared" si="75"/>
        <v/>
      </c>
      <c r="GEZ44" t="str">
        <f t="shared" si="75"/>
        <v/>
      </c>
      <c r="GFA44" t="str">
        <f t="shared" si="75"/>
        <v/>
      </c>
      <c r="GFB44" t="str">
        <f t="shared" si="75"/>
        <v/>
      </c>
      <c r="GFC44" t="str">
        <f t="shared" si="75"/>
        <v/>
      </c>
      <c r="GFD44" t="str">
        <f t="shared" si="75"/>
        <v/>
      </c>
      <c r="GFE44" t="str">
        <f t="shared" si="75"/>
        <v/>
      </c>
      <c r="GFF44" t="str">
        <f t="shared" si="75"/>
        <v/>
      </c>
      <c r="GFG44" t="str">
        <f t="shared" si="75"/>
        <v/>
      </c>
      <c r="GFH44" t="str">
        <f t="shared" si="75"/>
        <v/>
      </c>
      <c r="GFI44" t="str">
        <f t="shared" si="75"/>
        <v/>
      </c>
      <c r="GFJ44" t="str">
        <f t="shared" si="75"/>
        <v/>
      </c>
      <c r="GFK44" t="str">
        <f t="shared" si="75"/>
        <v/>
      </c>
      <c r="GFL44" t="str">
        <f t="shared" si="75"/>
        <v/>
      </c>
      <c r="GFM44" t="str">
        <f t="shared" si="75"/>
        <v/>
      </c>
      <c r="GFN44" t="str">
        <f t="shared" si="75"/>
        <v/>
      </c>
      <c r="GFO44" t="str">
        <f t="shared" si="75"/>
        <v/>
      </c>
      <c r="GFP44" t="str">
        <f t="shared" si="75"/>
        <v/>
      </c>
      <c r="GFQ44" t="str">
        <f t="shared" si="75"/>
        <v/>
      </c>
      <c r="GFR44" t="str">
        <f t="shared" si="75"/>
        <v/>
      </c>
      <c r="GFS44" t="str">
        <f t="shared" si="75"/>
        <v/>
      </c>
      <c r="GFT44" t="str">
        <f t="shared" si="75"/>
        <v/>
      </c>
      <c r="GFU44" t="str">
        <f t="shared" si="75"/>
        <v/>
      </c>
      <c r="GFV44" t="str">
        <f t="shared" si="75"/>
        <v/>
      </c>
      <c r="GFW44" t="str">
        <f t="shared" si="75"/>
        <v/>
      </c>
      <c r="GFX44" t="str">
        <f t="shared" si="75"/>
        <v/>
      </c>
      <c r="GFY44" t="str">
        <f t="shared" si="75"/>
        <v/>
      </c>
      <c r="GFZ44" t="str">
        <f t="shared" si="75"/>
        <v/>
      </c>
      <c r="GGA44" t="str">
        <f t="shared" si="75"/>
        <v/>
      </c>
      <c r="GGB44" t="str">
        <f t="shared" si="75"/>
        <v/>
      </c>
      <c r="GGC44" t="str">
        <f t="shared" si="75"/>
        <v/>
      </c>
      <c r="GGD44" t="str">
        <f t="shared" si="75"/>
        <v/>
      </c>
      <c r="GGE44" t="str">
        <f t="shared" si="75"/>
        <v/>
      </c>
      <c r="GGF44" t="str">
        <f t="shared" si="75"/>
        <v/>
      </c>
      <c r="GGG44" t="str">
        <f t="shared" si="75"/>
        <v/>
      </c>
      <c r="GGH44" t="str">
        <f t="shared" si="75"/>
        <v/>
      </c>
      <c r="GGI44" t="str">
        <f t="shared" ref="GGI44:GIT44" si="76">IF(ISNA(VLOOKUP(GGG44,$B$2:$B$152,1,FALSE)),GGG44,"")</f>
        <v/>
      </c>
      <c r="GGJ44" t="str">
        <f t="shared" si="76"/>
        <v/>
      </c>
      <c r="GGK44" t="str">
        <f t="shared" si="76"/>
        <v/>
      </c>
      <c r="GGL44" t="str">
        <f t="shared" si="76"/>
        <v/>
      </c>
      <c r="GGM44" t="str">
        <f t="shared" si="76"/>
        <v/>
      </c>
      <c r="GGN44" t="str">
        <f t="shared" si="76"/>
        <v/>
      </c>
      <c r="GGO44" t="str">
        <f t="shared" si="76"/>
        <v/>
      </c>
      <c r="GGP44" t="str">
        <f t="shared" si="76"/>
        <v/>
      </c>
      <c r="GGQ44" t="str">
        <f t="shared" si="76"/>
        <v/>
      </c>
      <c r="GGR44" t="str">
        <f t="shared" si="76"/>
        <v/>
      </c>
      <c r="GGS44" t="str">
        <f t="shared" si="76"/>
        <v/>
      </c>
      <c r="GGT44" t="str">
        <f t="shared" si="76"/>
        <v/>
      </c>
      <c r="GGU44" t="str">
        <f t="shared" si="76"/>
        <v/>
      </c>
      <c r="GGV44" t="str">
        <f t="shared" si="76"/>
        <v/>
      </c>
      <c r="GGW44" t="str">
        <f t="shared" si="76"/>
        <v/>
      </c>
      <c r="GGX44" t="str">
        <f t="shared" si="76"/>
        <v/>
      </c>
      <c r="GGY44" t="str">
        <f t="shared" si="76"/>
        <v/>
      </c>
      <c r="GGZ44" t="str">
        <f t="shared" si="76"/>
        <v/>
      </c>
      <c r="GHA44" t="str">
        <f t="shared" si="76"/>
        <v/>
      </c>
      <c r="GHB44" t="str">
        <f t="shared" si="76"/>
        <v/>
      </c>
      <c r="GHC44" t="str">
        <f t="shared" si="76"/>
        <v/>
      </c>
      <c r="GHD44" t="str">
        <f t="shared" si="76"/>
        <v/>
      </c>
      <c r="GHE44" t="str">
        <f t="shared" si="76"/>
        <v/>
      </c>
      <c r="GHF44" t="str">
        <f t="shared" si="76"/>
        <v/>
      </c>
      <c r="GHG44" t="str">
        <f t="shared" si="76"/>
        <v/>
      </c>
      <c r="GHH44" t="str">
        <f t="shared" si="76"/>
        <v/>
      </c>
      <c r="GHI44" t="str">
        <f t="shared" si="76"/>
        <v/>
      </c>
      <c r="GHJ44" t="str">
        <f t="shared" si="76"/>
        <v/>
      </c>
      <c r="GHK44" t="str">
        <f t="shared" si="76"/>
        <v/>
      </c>
      <c r="GHL44" t="str">
        <f t="shared" si="76"/>
        <v/>
      </c>
      <c r="GHM44" t="str">
        <f t="shared" si="76"/>
        <v/>
      </c>
      <c r="GHN44" t="str">
        <f t="shared" si="76"/>
        <v/>
      </c>
      <c r="GHO44" t="str">
        <f t="shared" si="76"/>
        <v/>
      </c>
      <c r="GHP44" t="str">
        <f t="shared" si="76"/>
        <v/>
      </c>
      <c r="GHQ44" t="str">
        <f t="shared" si="76"/>
        <v/>
      </c>
      <c r="GHR44" t="str">
        <f t="shared" si="76"/>
        <v/>
      </c>
      <c r="GHS44" t="str">
        <f t="shared" si="76"/>
        <v/>
      </c>
      <c r="GHT44" t="str">
        <f t="shared" si="76"/>
        <v/>
      </c>
      <c r="GHU44" t="str">
        <f t="shared" si="76"/>
        <v/>
      </c>
      <c r="GHV44" t="str">
        <f t="shared" si="76"/>
        <v/>
      </c>
      <c r="GHW44" t="str">
        <f t="shared" si="76"/>
        <v/>
      </c>
      <c r="GHX44" t="str">
        <f t="shared" si="76"/>
        <v/>
      </c>
      <c r="GHY44" t="str">
        <f t="shared" si="76"/>
        <v/>
      </c>
      <c r="GHZ44" t="str">
        <f t="shared" si="76"/>
        <v/>
      </c>
      <c r="GIA44" t="str">
        <f t="shared" si="76"/>
        <v/>
      </c>
      <c r="GIB44" t="str">
        <f t="shared" si="76"/>
        <v/>
      </c>
      <c r="GIC44" t="str">
        <f t="shared" si="76"/>
        <v/>
      </c>
      <c r="GID44" t="str">
        <f t="shared" si="76"/>
        <v/>
      </c>
      <c r="GIE44" t="str">
        <f t="shared" si="76"/>
        <v/>
      </c>
      <c r="GIF44" t="str">
        <f t="shared" si="76"/>
        <v/>
      </c>
      <c r="GIG44" t="str">
        <f t="shared" si="76"/>
        <v/>
      </c>
      <c r="GIH44" t="str">
        <f t="shared" si="76"/>
        <v/>
      </c>
      <c r="GII44" t="str">
        <f t="shared" si="76"/>
        <v/>
      </c>
      <c r="GIJ44" t="str">
        <f t="shared" si="76"/>
        <v/>
      </c>
      <c r="GIK44" t="str">
        <f t="shared" si="76"/>
        <v/>
      </c>
      <c r="GIL44" t="str">
        <f t="shared" si="76"/>
        <v/>
      </c>
      <c r="GIM44" t="str">
        <f t="shared" si="76"/>
        <v/>
      </c>
      <c r="GIN44" t="str">
        <f t="shared" si="76"/>
        <v/>
      </c>
      <c r="GIO44" t="str">
        <f t="shared" si="76"/>
        <v/>
      </c>
      <c r="GIP44" t="str">
        <f t="shared" si="76"/>
        <v/>
      </c>
      <c r="GIQ44" t="str">
        <f t="shared" si="76"/>
        <v/>
      </c>
      <c r="GIR44" t="str">
        <f t="shared" si="76"/>
        <v/>
      </c>
      <c r="GIS44" t="str">
        <f t="shared" si="76"/>
        <v/>
      </c>
      <c r="GIT44" t="str">
        <f t="shared" si="76"/>
        <v/>
      </c>
      <c r="GIU44" t="str">
        <f t="shared" ref="GIU44:GLF44" si="77">IF(ISNA(VLOOKUP(GIS44,$B$2:$B$152,1,FALSE)),GIS44,"")</f>
        <v/>
      </c>
      <c r="GIV44" t="str">
        <f t="shared" si="77"/>
        <v/>
      </c>
      <c r="GIW44" t="str">
        <f t="shared" si="77"/>
        <v/>
      </c>
      <c r="GIX44" t="str">
        <f t="shared" si="77"/>
        <v/>
      </c>
      <c r="GIY44" t="str">
        <f t="shared" si="77"/>
        <v/>
      </c>
      <c r="GIZ44" t="str">
        <f t="shared" si="77"/>
        <v/>
      </c>
      <c r="GJA44" t="str">
        <f t="shared" si="77"/>
        <v/>
      </c>
      <c r="GJB44" t="str">
        <f t="shared" si="77"/>
        <v/>
      </c>
      <c r="GJC44" t="str">
        <f t="shared" si="77"/>
        <v/>
      </c>
      <c r="GJD44" t="str">
        <f t="shared" si="77"/>
        <v/>
      </c>
      <c r="GJE44" t="str">
        <f t="shared" si="77"/>
        <v/>
      </c>
      <c r="GJF44" t="str">
        <f t="shared" si="77"/>
        <v/>
      </c>
      <c r="GJG44" t="str">
        <f t="shared" si="77"/>
        <v/>
      </c>
      <c r="GJH44" t="str">
        <f t="shared" si="77"/>
        <v/>
      </c>
      <c r="GJI44" t="str">
        <f t="shared" si="77"/>
        <v/>
      </c>
      <c r="GJJ44" t="str">
        <f t="shared" si="77"/>
        <v/>
      </c>
      <c r="GJK44" t="str">
        <f t="shared" si="77"/>
        <v/>
      </c>
      <c r="GJL44" t="str">
        <f t="shared" si="77"/>
        <v/>
      </c>
      <c r="GJM44" t="str">
        <f t="shared" si="77"/>
        <v/>
      </c>
      <c r="GJN44" t="str">
        <f t="shared" si="77"/>
        <v/>
      </c>
      <c r="GJO44" t="str">
        <f t="shared" si="77"/>
        <v/>
      </c>
      <c r="GJP44" t="str">
        <f t="shared" si="77"/>
        <v/>
      </c>
      <c r="GJQ44" t="str">
        <f t="shared" si="77"/>
        <v/>
      </c>
      <c r="GJR44" t="str">
        <f t="shared" si="77"/>
        <v/>
      </c>
      <c r="GJS44" t="str">
        <f t="shared" si="77"/>
        <v/>
      </c>
      <c r="GJT44" t="str">
        <f t="shared" si="77"/>
        <v/>
      </c>
      <c r="GJU44" t="str">
        <f t="shared" si="77"/>
        <v/>
      </c>
      <c r="GJV44" t="str">
        <f t="shared" si="77"/>
        <v/>
      </c>
      <c r="GJW44" t="str">
        <f t="shared" si="77"/>
        <v/>
      </c>
      <c r="GJX44" t="str">
        <f t="shared" si="77"/>
        <v/>
      </c>
      <c r="GJY44" t="str">
        <f t="shared" si="77"/>
        <v/>
      </c>
      <c r="GJZ44" t="str">
        <f t="shared" si="77"/>
        <v/>
      </c>
      <c r="GKA44" t="str">
        <f t="shared" si="77"/>
        <v/>
      </c>
      <c r="GKB44" t="str">
        <f t="shared" si="77"/>
        <v/>
      </c>
      <c r="GKC44" t="str">
        <f t="shared" si="77"/>
        <v/>
      </c>
      <c r="GKD44" t="str">
        <f t="shared" si="77"/>
        <v/>
      </c>
      <c r="GKE44" t="str">
        <f t="shared" si="77"/>
        <v/>
      </c>
      <c r="GKF44" t="str">
        <f t="shared" si="77"/>
        <v/>
      </c>
      <c r="GKG44" t="str">
        <f t="shared" si="77"/>
        <v/>
      </c>
      <c r="GKH44" t="str">
        <f t="shared" si="77"/>
        <v/>
      </c>
      <c r="GKI44" t="str">
        <f t="shared" si="77"/>
        <v/>
      </c>
      <c r="GKJ44" t="str">
        <f t="shared" si="77"/>
        <v/>
      </c>
      <c r="GKK44" t="str">
        <f t="shared" si="77"/>
        <v/>
      </c>
      <c r="GKL44" t="str">
        <f t="shared" si="77"/>
        <v/>
      </c>
      <c r="GKM44" t="str">
        <f t="shared" si="77"/>
        <v/>
      </c>
      <c r="GKN44" t="str">
        <f t="shared" si="77"/>
        <v/>
      </c>
      <c r="GKO44" t="str">
        <f t="shared" si="77"/>
        <v/>
      </c>
      <c r="GKP44" t="str">
        <f t="shared" si="77"/>
        <v/>
      </c>
      <c r="GKQ44" t="str">
        <f t="shared" si="77"/>
        <v/>
      </c>
      <c r="GKR44" t="str">
        <f t="shared" si="77"/>
        <v/>
      </c>
      <c r="GKS44" t="str">
        <f t="shared" si="77"/>
        <v/>
      </c>
      <c r="GKT44" t="str">
        <f t="shared" si="77"/>
        <v/>
      </c>
      <c r="GKU44" t="str">
        <f t="shared" si="77"/>
        <v/>
      </c>
      <c r="GKV44" t="str">
        <f t="shared" si="77"/>
        <v/>
      </c>
      <c r="GKW44" t="str">
        <f t="shared" si="77"/>
        <v/>
      </c>
      <c r="GKX44" t="str">
        <f t="shared" si="77"/>
        <v/>
      </c>
      <c r="GKY44" t="str">
        <f t="shared" si="77"/>
        <v/>
      </c>
      <c r="GKZ44" t="str">
        <f t="shared" si="77"/>
        <v/>
      </c>
      <c r="GLA44" t="str">
        <f t="shared" si="77"/>
        <v/>
      </c>
      <c r="GLB44" t="str">
        <f t="shared" si="77"/>
        <v/>
      </c>
      <c r="GLC44" t="str">
        <f t="shared" si="77"/>
        <v/>
      </c>
      <c r="GLD44" t="str">
        <f t="shared" si="77"/>
        <v/>
      </c>
      <c r="GLE44" t="str">
        <f t="shared" si="77"/>
        <v/>
      </c>
      <c r="GLF44" t="str">
        <f t="shared" si="77"/>
        <v/>
      </c>
      <c r="GLG44" t="str">
        <f t="shared" ref="GLG44:GNR44" si="78">IF(ISNA(VLOOKUP(GLE44,$B$2:$B$152,1,FALSE)),GLE44,"")</f>
        <v/>
      </c>
      <c r="GLH44" t="str">
        <f t="shared" si="78"/>
        <v/>
      </c>
      <c r="GLI44" t="str">
        <f t="shared" si="78"/>
        <v/>
      </c>
      <c r="GLJ44" t="str">
        <f t="shared" si="78"/>
        <v/>
      </c>
      <c r="GLK44" t="str">
        <f t="shared" si="78"/>
        <v/>
      </c>
      <c r="GLL44" t="str">
        <f t="shared" si="78"/>
        <v/>
      </c>
      <c r="GLM44" t="str">
        <f t="shared" si="78"/>
        <v/>
      </c>
      <c r="GLN44" t="str">
        <f t="shared" si="78"/>
        <v/>
      </c>
      <c r="GLO44" t="str">
        <f t="shared" si="78"/>
        <v/>
      </c>
      <c r="GLP44" t="str">
        <f t="shared" si="78"/>
        <v/>
      </c>
      <c r="GLQ44" t="str">
        <f t="shared" si="78"/>
        <v/>
      </c>
      <c r="GLR44" t="str">
        <f t="shared" si="78"/>
        <v/>
      </c>
      <c r="GLS44" t="str">
        <f t="shared" si="78"/>
        <v/>
      </c>
      <c r="GLT44" t="str">
        <f t="shared" si="78"/>
        <v/>
      </c>
      <c r="GLU44" t="str">
        <f t="shared" si="78"/>
        <v/>
      </c>
      <c r="GLV44" t="str">
        <f t="shared" si="78"/>
        <v/>
      </c>
      <c r="GLW44" t="str">
        <f t="shared" si="78"/>
        <v/>
      </c>
      <c r="GLX44" t="str">
        <f t="shared" si="78"/>
        <v/>
      </c>
      <c r="GLY44" t="str">
        <f t="shared" si="78"/>
        <v/>
      </c>
      <c r="GLZ44" t="str">
        <f t="shared" si="78"/>
        <v/>
      </c>
      <c r="GMA44" t="str">
        <f t="shared" si="78"/>
        <v/>
      </c>
      <c r="GMB44" t="str">
        <f t="shared" si="78"/>
        <v/>
      </c>
      <c r="GMC44" t="str">
        <f t="shared" si="78"/>
        <v/>
      </c>
      <c r="GMD44" t="str">
        <f t="shared" si="78"/>
        <v/>
      </c>
      <c r="GME44" t="str">
        <f t="shared" si="78"/>
        <v/>
      </c>
      <c r="GMF44" t="str">
        <f t="shared" si="78"/>
        <v/>
      </c>
      <c r="GMG44" t="str">
        <f t="shared" si="78"/>
        <v/>
      </c>
      <c r="GMH44" t="str">
        <f t="shared" si="78"/>
        <v/>
      </c>
      <c r="GMI44" t="str">
        <f t="shared" si="78"/>
        <v/>
      </c>
      <c r="GMJ44" t="str">
        <f t="shared" si="78"/>
        <v/>
      </c>
      <c r="GMK44" t="str">
        <f t="shared" si="78"/>
        <v/>
      </c>
      <c r="GML44" t="str">
        <f t="shared" si="78"/>
        <v/>
      </c>
      <c r="GMM44" t="str">
        <f t="shared" si="78"/>
        <v/>
      </c>
      <c r="GMN44" t="str">
        <f t="shared" si="78"/>
        <v/>
      </c>
      <c r="GMO44" t="str">
        <f t="shared" si="78"/>
        <v/>
      </c>
      <c r="GMP44" t="str">
        <f t="shared" si="78"/>
        <v/>
      </c>
      <c r="GMQ44" t="str">
        <f t="shared" si="78"/>
        <v/>
      </c>
      <c r="GMR44" t="str">
        <f t="shared" si="78"/>
        <v/>
      </c>
      <c r="GMS44" t="str">
        <f t="shared" si="78"/>
        <v/>
      </c>
      <c r="GMT44" t="str">
        <f t="shared" si="78"/>
        <v/>
      </c>
      <c r="GMU44" t="str">
        <f t="shared" si="78"/>
        <v/>
      </c>
      <c r="GMV44" t="str">
        <f t="shared" si="78"/>
        <v/>
      </c>
      <c r="GMW44" t="str">
        <f t="shared" si="78"/>
        <v/>
      </c>
      <c r="GMX44" t="str">
        <f t="shared" si="78"/>
        <v/>
      </c>
      <c r="GMY44" t="str">
        <f t="shared" si="78"/>
        <v/>
      </c>
      <c r="GMZ44" t="str">
        <f t="shared" si="78"/>
        <v/>
      </c>
      <c r="GNA44" t="str">
        <f t="shared" si="78"/>
        <v/>
      </c>
      <c r="GNB44" t="str">
        <f t="shared" si="78"/>
        <v/>
      </c>
      <c r="GNC44" t="str">
        <f t="shared" si="78"/>
        <v/>
      </c>
      <c r="GND44" t="str">
        <f t="shared" si="78"/>
        <v/>
      </c>
      <c r="GNE44" t="str">
        <f t="shared" si="78"/>
        <v/>
      </c>
      <c r="GNF44" t="str">
        <f t="shared" si="78"/>
        <v/>
      </c>
      <c r="GNG44" t="str">
        <f t="shared" si="78"/>
        <v/>
      </c>
      <c r="GNH44" t="str">
        <f t="shared" si="78"/>
        <v/>
      </c>
      <c r="GNI44" t="str">
        <f t="shared" si="78"/>
        <v/>
      </c>
      <c r="GNJ44" t="str">
        <f t="shared" si="78"/>
        <v/>
      </c>
      <c r="GNK44" t="str">
        <f t="shared" si="78"/>
        <v/>
      </c>
      <c r="GNL44" t="str">
        <f t="shared" si="78"/>
        <v/>
      </c>
      <c r="GNM44" t="str">
        <f t="shared" si="78"/>
        <v/>
      </c>
      <c r="GNN44" t="str">
        <f t="shared" si="78"/>
        <v/>
      </c>
      <c r="GNO44" t="str">
        <f t="shared" si="78"/>
        <v/>
      </c>
      <c r="GNP44" t="str">
        <f t="shared" si="78"/>
        <v/>
      </c>
      <c r="GNQ44" t="str">
        <f t="shared" si="78"/>
        <v/>
      </c>
      <c r="GNR44" t="str">
        <f t="shared" si="78"/>
        <v/>
      </c>
      <c r="GNS44" t="str">
        <f t="shared" ref="GNS44:GQD44" si="79">IF(ISNA(VLOOKUP(GNQ44,$B$2:$B$152,1,FALSE)),GNQ44,"")</f>
        <v/>
      </c>
      <c r="GNT44" t="str">
        <f t="shared" si="79"/>
        <v/>
      </c>
      <c r="GNU44" t="str">
        <f t="shared" si="79"/>
        <v/>
      </c>
      <c r="GNV44" t="str">
        <f t="shared" si="79"/>
        <v/>
      </c>
      <c r="GNW44" t="str">
        <f t="shared" si="79"/>
        <v/>
      </c>
      <c r="GNX44" t="str">
        <f t="shared" si="79"/>
        <v/>
      </c>
      <c r="GNY44" t="str">
        <f t="shared" si="79"/>
        <v/>
      </c>
      <c r="GNZ44" t="str">
        <f t="shared" si="79"/>
        <v/>
      </c>
      <c r="GOA44" t="str">
        <f t="shared" si="79"/>
        <v/>
      </c>
      <c r="GOB44" t="str">
        <f t="shared" si="79"/>
        <v/>
      </c>
      <c r="GOC44" t="str">
        <f t="shared" si="79"/>
        <v/>
      </c>
      <c r="GOD44" t="str">
        <f t="shared" si="79"/>
        <v/>
      </c>
      <c r="GOE44" t="str">
        <f t="shared" si="79"/>
        <v/>
      </c>
      <c r="GOF44" t="str">
        <f t="shared" si="79"/>
        <v/>
      </c>
      <c r="GOG44" t="str">
        <f t="shared" si="79"/>
        <v/>
      </c>
      <c r="GOH44" t="str">
        <f t="shared" si="79"/>
        <v/>
      </c>
      <c r="GOI44" t="str">
        <f t="shared" si="79"/>
        <v/>
      </c>
      <c r="GOJ44" t="str">
        <f t="shared" si="79"/>
        <v/>
      </c>
      <c r="GOK44" t="str">
        <f t="shared" si="79"/>
        <v/>
      </c>
      <c r="GOL44" t="str">
        <f t="shared" si="79"/>
        <v/>
      </c>
      <c r="GOM44" t="str">
        <f t="shared" si="79"/>
        <v/>
      </c>
      <c r="GON44" t="str">
        <f t="shared" si="79"/>
        <v/>
      </c>
      <c r="GOO44" t="str">
        <f t="shared" si="79"/>
        <v/>
      </c>
      <c r="GOP44" t="str">
        <f t="shared" si="79"/>
        <v/>
      </c>
      <c r="GOQ44" t="str">
        <f t="shared" si="79"/>
        <v/>
      </c>
      <c r="GOR44" t="str">
        <f t="shared" si="79"/>
        <v/>
      </c>
      <c r="GOS44" t="str">
        <f t="shared" si="79"/>
        <v/>
      </c>
      <c r="GOT44" t="str">
        <f t="shared" si="79"/>
        <v/>
      </c>
      <c r="GOU44" t="str">
        <f t="shared" si="79"/>
        <v/>
      </c>
      <c r="GOV44" t="str">
        <f t="shared" si="79"/>
        <v/>
      </c>
      <c r="GOW44" t="str">
        <f t="shared" si="79"/>
        <v/>
      </c>
      <c r="GOX44" t="str">
        <f t="shared" si="79"/>
        <v/>
      </c>
      <c r="GOY44" t="str">
        <f t="shared" si="79"/>
        <v/>
      </c>
      <c r="GOZ44" t="str">
        <f t="shared" si="79"/>
        <v/>
      </c>
      <c r="GPA44" t="str">
        <f t="shared" si="79"/>
        <v/>
      </c>
      <c r="GPB44" t="str">
        <f t="shared" si="79"/>
        <v/>
      </c>
      <c r="GPC44" t="str">
        <f t="shared" si="79"/>
        <v/>
      </c>
      <c r="GPD44" t="str">
        <f t="shared" si="79"/>
        <v/>
      </c>
      <c r="GPE44" t="str">
        <f t="shared" si="79"/>
        <v/>
      </c>
      <c r="GPF44" t="str">
        <f t="shared" si="79"/>
        <v/>
      </c>
      <c r="GPG44" t="str">
        <f t="shared" si="79"/>
        <v/>
      </c>
      <c r="GPH44" t="str">
        <f t="shared" si="79"/>
        <v/>
      </c>
      <c r="GPI44" t="str">
        <f t="shared" si="79"/>
        <v/>
      </c>
      <c r="GPJ44" t="str">
        <f t="shared" si="79"/>
        <v/>
      </c>
      <c r="GPK44" t="str">
        <f t="shared" si="79"/>
        <v/>
      </c>
      <c r="GPL44" t="str">
        <f t="shared" si="79"/>
        <v/>
      </c>
      <c r="GPM44" t="str">
        <f t="shared" si="79"/>
        <v/>
      </c>
      <c r="GPN44" t="str">
        <f t="shared" si="79"/>
        <v/>
      </c>
      <c r="GPO44" t="str">
        <f t="shared" si="79"/>
        <v/>
      </c>
      <c r="GPP44" t="str">
        <f t="shared" si="79"/>
        <v/>
      </c>
      <c r="GPQ44" t="str">
        <f t="shared" si="79"/>
        <v/>
      </c>
      <c r="GPR44" t="str">
        <f t="shared" si="79"/>
        <v/>
      </c>
      <c r="GPS44" t="str">
        <f t="shared" si="79"/>
        <v/>
      </c>
      <c r="GPT44" t="str">
        <f t="shared" si="79"/>
        <v/>
      </c>
      <c r="GPU44" t="str">
        <f t="shared" si="79"/>
        <v/>
      </c>
      <c r="GPV44" t="str">
        <f t="shared" si="79"/>
        <v/>
      </c>
      <c r="GPW44" t="str">
        <f t="shared" si="79"/>
        <v/>
      </c>
      <c r="GPX44" t="str">
        <f t="shared" si="79"/>
        <v/>
      </c>
      <c r="GPY44" t="str">
        <f t="shared" si="79"/>
        <v/>
      </c>
      <c r="GPZ44" t="str">
        <f t="shared" si="79"/>
        <v/>
      </c>
      <c r="GQA44" t="str">
        <f t="shared" si="79"/>
        <v/>
      </c>
      <c r="GQB44" t="str">
        <f t="shared" si="79"/>
        <v/>
      </c>
      <c r="GQC44" t="str">
        <f t="shared" si="79"/>
        <v/>
      </c>
      <c r="GQD44" t="str">
        <f t="shared" si="79"/>
        <v/>
      </c>
      <c r="GQE44" t="str">
        <f t="shared" ref="GQE44:GSP44" si="80">IF(ISNA(VLOOKUP(GQC44,$B$2:$B$152,1,FALSE)),GQC44,"")</f>
        <v/>
      </c>
      <c r="GQF44" t="str">
        <f t="shared" si="80"/>
        <v/>
      </c>
      <c r="GQG44" t="str">
        <f t="shared" si="80"/>
        <v/>
      </c>
      <c r="GQH44" t="str">
        <f t="shared" si="80"/>
        <v/>
      </c>
      <c r="GQI44" t="str">
        <f t="shared" si="80"/>
        <v/>
      </c>
      <c r="GQJ44" t="str">
        <f t="shared" si="80"/>
        <v/>
      </c>
      <c r="GQK44" t="str">
        <f t="shared" si="80"/>
        <v/>
      </c>
      <c r="GQL44" t="str">
        <f t="shared" si="80"/>
        <v/>
      </c>
      <c r="GQM44" t="str">
        <f t="shared" si="80"/>
        <v/>
      </c>
      <c r="GQN44" t="str">
        <f t="shared" si="80"/>
        <v/>
      </c>
      <c r="GQO44" t="str">
        <f t="shared" si="80"/>
        <v/>
      </c>
      <c r="GQP44" t="str">
        <f t="shared" si="80"/>
        <v/>
      </c>
      <c r="GQQ44" t="str">
        <f t="shared" si="80"/>
        <v/>
      </c>
      <c r="GQR44" t="str">
        <f t="shared" si="80"/>
        <v/>
      </c>
      <c r="GQS44" t="str">
        <f t="shared" si="80"/>
        <v/>
      </c>
      <c r="GQT44" t="str">
        <f t="shared" si="80"/>
        <v/>
      </c>
      <c r="GQU44" t="str">
        <f t="shared" si="80"/>
        <v/>
      </c>
      <c r="GQV44" t="str">
        <f t="shared" si="80"/>
        <v/>
      </c>
      <c r="GQW44" t="str">
        <f t="shared" si="80"/>
        <v/>
      </c>
      <c r="GQX44" t="str">
        <f t="shared" si="80"/>
        <v/>
      </c>
      <c r="GQY44" t="str">
        <f t="shared" si="80"/>
        <v/>
      </c>
      <c r="GQZ44" t="str">
        <f t="shared" si="80"/>
        <v/>
      </c>
      <c r="GRA44" t="str">
        <f t="shared" si="80"/>
        <v/>
      </c>
      <c r="GRB44" t="str">
        <f t="shared" si="80"/>
        <v/>
      </c>
      <c r="GRC44" t="str">
        <f t="shared" si="80"/>
        <v/>
      </c>
      <c r="GRD44" t="str">
        <f t="shared" si="80"/>
        <v/>
      </c>
      <c r="GRE44" t="str">
        <f t="shared" si="80"/>
        <v/>
      </c>
      <c r="GRF44" t="str">
        <f t="shared" si="80"/>
        <v/>
      </c>
      <c r="GRG44" t="str">
        <f t="shared" si="80"/>
        <v/>
      </c>
      <c r="GRH44" t="str">
        <f t="shared" si="80"/>
        <v/>
      </c>
      <c r="GRI44" t="str">
        <f t="shared" si="80"/>
        <v/>
      </c>
      <c r="GRJ44" t="str">
        <f t="shared" si="80"/>
        <v/>
      </c>
      <c r="GRK44" t="str">
        <f t="shared" si="80"/>
        <v/>
      </c>
      <c r="GRL44" t="str">
        <f t="shared" si="80"/>
        <v/>
      </c>
      <c r="GRM44" t="str">
        <f t="shared" si="80"/>
        <v/>
      </c>
      <c r="GRN44" t="str">
        <f t="shared" si="80"/>
        <v/>
      </c>
      <c r="GRO44" t="str">
        <f t="shared" si="80"/>
        <v/>
      </c>
      <c r="GRP44" t="str">
        <f t="shared" si="80"/>
        <v/>
      </c>
      <c r="GRQ44" t="str">
        <f t="shared" si="80"/>
        <v/>
      </c>
      <c r="GRR44" t="str">
        <f t="shared" si="80"/>
        <v/>
      </c>
      <c r="GRS44" t="str">
        <f t="shared" si="80"/>
        <v/>
      </c>
      <c r="GRT44" t="str">
        <f t="shared" si="80"/>
        <v/>
      </c>
      <c r="GRU44" t="str">
        <f t="shared" si="80"/>
        <v/>
      </c>
      <c r="GRV44" t="str">
        <f t="shared" si="80"/>
        <v/>
      </c>
      <c r="GRW44" t="str">
        <f t="shared" si="80"/>
        <v/>
      </c>
      <c r="GRX44" t="str">
        <f t="shared" si="80"/>
        <v/>
      </c>
      <c r="GRY44" t="str">
        <f t="shared" si="80"/>
        <v/>
      </c>
      <c r="GRZ44" t="str">
        <f t="shared" si="80"/>
        <v/>
      </c>
      <c r="GSA44" t="str">
        <f t="shared" si="80"/>
        <v/>
      </c>
      <c r="GSB44" t="str">
        <f t="shared" si="80"/>
        <v/>
      </c>
      <c r="GSC44" t="str">
        <f t="shared" si="80"/>
        <v/>
      </c>
      <c r="GSD44" t="str">
        <f t="shared" si="80"/>
        <v/>
      </c>
      <c r="GSE44" t="str">
        <f t="shared" si="80"/>
        <v/>
      </c>
      <c r="GSF44" t="str">
        <f t="shared" si="80"/>
        <v/>
      </c>
      <c r="GSG44" t="str">
        <f t="shared" si="80"/>
        <v/>
      </c>
      <c r="GSH44" t="str">
        <f t="shared" si="80"/>
        <v/>
      </c>
      <c r="GSI44" t="str">
        <f t="shared" si="80"/>
        <v/>
      </c>
      <c r="GSJ44" t="str">
        <f t="shared" si="80"/>
        <v/>
      </c>
      <c r="GSK44" t="str">
        <f t="shared" si="80"/>
        <v/>
      </c>
      <c r="GSL44" t="str">
        <f t="shared" si="80"/>
        <v/>
      </c>
      <c r="GSM44" t="str">
        <f t="shared" si="80"/>
        <v/>
      </c>
      <c r="GSN44" t="str">
        <f t="shared" si="80"/>
        <v/>
      </c>
      <c r="GSO44" t="str">
        <f t="shared" si="80"/>
        <v/>
      </c>
      <c r="GSP44" t="str">
        <f t="shared" si="80"/>
        <v/>
      </c>
      <c r="GSQ44" t="str">
        <f t="shared" ref="GSQ44:GVB44" si="81">IF(ISNA(VLOOKUP(GSO44,$B$2:$B$152,1,FALSE)),GSO44,"")</f>
        <v/>
      </c>
      <c r="GSR44" t="str">
        <f t="shared" si="81"/>
        <v/>
      </c>
      <c r="GSS44" t="str">
        <f t="shared" si="81"/>
        <v/>
      </c>
      <c r="GST44" t="str">
        <f t="shared" si="81"/>
        <v/>
      </c>
      <c r="GSU44" t="str">
        <f t="shared" si="81"/>
        <v/>
      </c>
      <c r="GSV44" t="str">
        <f t="shared" si="81"/>
        <v/>
      </c>
      <c r="GSW44" t="str">
        <f t="shared" si="81"/>
        <v/>
      </c>
      <c r="GSX44" t="str">
        <f t="shared" si="81"/>
        <v/>
      </c>
      <c r="GSY44" t="str">
        <f t="shared" si="81"/>
        <v/>
      </c>
      <c r="GSZ44" t="str">
        <f t="shared" si="81"/>
        <v/>
      </c>
      <c r="GTA44" t="str">
        <f t="shared" si="81"/>
        <v/>
      </c>
      <c r="GTB44" t="str">
        <f t="shared" si="81"/>
        <v/>
      </c>
      <c r="GTC44" t="str">
        <f t="shared" si="81"/>
        <v/>
      </c>
      <c r="GTD44" t="str">
        <f t="shared" si="81"/>
        <v/>
      </c>
      <c r="GTE44" t="str">
        <f t="shared" si="81"/>
        <v/>
      </c>
      <c r="GTF44" t="str">
        <f t="shared" si="81"/>
        <v/>
      </c>
      <c r="GTG44" t="str">
        <f t="shared" si="81"/>
        <v/>
      </c>
      <c r="GTH44" t="str">
        <f t="shared" si="81"/>
        <v/>
      </c>
      <c r="GTI44" t="str">
        <f t="shared" si="81"/>
        <v/>
      </c>
      <c r="GTJ44" t="str">
        <f t="shared" si="81"/>
        <v/>
      </c>
      <c r="GTK44" t="str">
        <f t="shared" si="81"/>
        <v/>
      </c>
      <c r="GTL44" t="str">
        <f t="shared" si="81"/>
        <v/>
      </c>
      <c r="GTM44" t="str">
        <f t="shared" si="81"/>
        <v/>
      </c>
      <c r="GTN44" t="str">
        <f t="shared" si="81"/>
        <v/>
      </c>
      <c r="GTO44" t="str">
        <f t="shared" si="81"/>
        <v/>
      </c>
      <c r="GTP44" t="str">
        <f t="shared" si="81"/>
        <v/>
      </c>
      <c r="GTQ44" t="str">
        <f t="shared" si="81"/>
        <v/>
      </c>
      <c r="GTR44" t="str">
        <f t="shared" si="81"/>
        <v/>
      </c>
      <c r="GTS44" t="str">
        <f t="shared" si="81"/>
        <v/>
      </c>
      <c r="GTT44" t="str">
        <f t="shared" si="81"/>
        <v/>
      </c>
      <c r="GTU44" t="str">
        <f t="shared" si="81"/>
        <v/>
      </c>
      <c r="GTV44" t="str">
        <f t="shared" si="81"/>
        <v/>
      </c>
      <c r="GTW44" t="str">
        <f t="shared" si="81"/>
        <v/>
      </c>
      <c r="GTX44" t="str">
        <f t="shared" si="81"/>
        <v/>
      </c>
      <c r="GTY44" t="str">
        <f t="shared" si="81"/>
        <v/>
      </c>
      <c r="GTZ44" t="str">
        <f t="shared" si="81"/>
        <v/>
      </c>
      <c r="GUA44" t="str">
        <f t="shared" si="81"/>
        <v/>
      </c>
      <c r="GUB44" t="str">
        <f t="shared" si="81"/>
        <v/>
      </c>
      <c r="GUC44" t="str">
        <f t="shared" si="81"/>
        <v/>
      </c>
      <c r="GUD44" t="str">
        <f t="shared" si="81"/>
        <v/>
      </c>
      <c r="GUE44" t="str">
        <f t="shared" si="81"/>
        <v/>
      </c>
      <c r="GUF44" t="str">
        <f t="shared" si="81"/>
        <v/>
      </c>
      <c r="GUG44" t="str">
        <f t="shared" si="81"/>
        <v/>
      </c>
      <c r="GUH44" t="str">
        <f t="shared" si="81"/>
        <v/>
      </c>
      <c r="GUI44" t="str">
        <f t="shared" si="81"/>
        <v/>
      </c>
      <c r="GUJ44" t="str">
        <f t="shared" si="81"/>
        <v/>
      </c>
      <c r="GUK44" t="str">
        <f t="shared" si="81"/>
        <v/>
      </c>
      <c r="GUL44" t="str">
        <f t="shared" si="81"/>
        <v/>
      </c>
      <c r="GUM44" t="str">
        <f t="shared" si="81"/>
        <v/>
      </c>
      <c r="GUN44" t="str">
        <f t="shared" si="81"/>
        <v/>
      </c>
      <c r="GUO44" t="str">
        <f t="shared" si="81"/>
        <v/>
      </c>
      <c r="GUP44" t="str">
        <f t="shared" si="81"/>
        <v/>
      </c>
      <c r="GUQ44" t="str">
        <f t="shared" si="81"/>
        <v/>
      </c>
      <c r="GUR44" t="str">
        <f t="shared" si="81"/>
        <v/>
      </c>
      <c r="GUS44" t="str">
        <f t="shared" si="81"/>
        <v/>
      </c>
      <c r="GUT44" t="str">
        <f t="shared" si="81"/>
        <v/>
      </c>
      <c r="GUU44" t="str">
        <f t="shared" si="81"/>
        <v/>
      </c>
      <c r="GUV44" t="str">
        <f t="shared" si="81"/>
        <v/>
      </c>
      <c r="GUW44" t="str">
        <f t="shared" si="81"/>
        <v/>
      </c>
      <c r="GUX44" t="str">
        <f t="shared" si="81"/>
        <v/>
      </c>
      <c r="GUY44" t="str">
        <f t="shared" si="81"/>
        <v/>
      </c>
      <c r="GUZ44" t="str">
        <f t="shared" si="81"/>
        <v/>
      </c>
      <c r="GVA44" t="str">
        <f t="shared" si="81"/>
        <v/>
      </c>
      <c r="GVB44" t="str">
        <f t="shared" si="81"/>
        <v/>
      </c>
      <c r="GVC44" t="str">
        <f t="shared" ref="GVC44:GXN44" si="82">IF(ISNA(VLOOKUP(GVA44,$B$2:$B$152,1,FALSE)),GVA44,"")</f>
        <v/>
      </c>
      <c r="GVD44" t="str">
        <f t="shared" si="82"/>
        <v/>
      </c>
      <c r="GVE44" t="str">
        <f t="shared" si="82"/>
        <v/>
      </c>
      <c r="GVF44" t="str">
        <f t="shared" si="82"/>
        <v/>
      </c>
      <c r="GVG44" t="str">
        <f t="shared" si="82"/>
        <v/>
      </c>
      <c r="GVH44" t="str">
        <f t="shared" si="82"/>
        <v/>
      </c>
      <c r="GVI44" t="str">
        <f t="shared" si="82"/>
        <v/>
      </c>
      <c r="GVJ44" t="str">
        <f t="shared" si="82"/>
        <v/>
      </c>
      <c r="GVK44" t="str">
        <f t="shared" si="82"/>
        <v/>
      </c>
      <c r="GVL44" t="str">
        <f t="shared" si="82"/>
        <v/>
      </c>
      <c r="GVM44" t="str">
        <f t="shared" si="82"/>
        <v/>
      </c>
      <c r="GVN44" t="str">
        <f t="shared" si="82"/>
        <v/>
      </c>
      <c r="GVO44" t="str">
        <f t="shared" si="82"/>
        <v/>
      </c>
      <c r="GVP44" t="str">
        <f t="shared" si="82"/>
        <v/>
      </c>
      <c r="GVQ44" t="str">
        <f t="shared" si="82"/>
        <v/>
      </c>
      <c r="GVR44" t="str">
        <f t="shared" si="82"/>
        <v/>
      </c>
      <c r="GVS44" t="str">
        <f t="shared" si="82"/>
        <v/>
      </c>
      <c r="GVT44" t="str">
        <f t="shared" si="82"/>
        <v/>
      </c>
      <c r="GVU44" t="str">
        <f t="shared" si="82"/>
        <v/>
      </c>
      <c r="GVV44" t="str">
        <f t="shared" si="82"/>
        <v/>
      </c>
      <c r="GVW44" t="str">
        <f t="shared" si="82"/>
        <v/>
      </c>
      <c r="GVX44" t="str">
        <f t="shared" si="82"/>
        <v/>
      </c>
      <c r="GVY44" t="str">
        <f t="shared" si="82"/>
        <v/>
      </c>
      <c r="GVZ44" t="str">
        <f t="shared" si="82"/>
        <v/>
      </c>
      <c r="GWA44" t="str">
        <f t="shared" si="82"/>
        <v/>
      </c>
      <c r="GWB44" t="str">
        <f t="shared" si="82"/>
        <v/>
      </c>
      <c r="GWC44" t="str">
        <f t="shared" si="82"/>
        <v/>
      </c>
      <c r="GWD44" t="str">
        <f t="shared" si="82"/>
        <v/>
      </c>
      <c r="GWE44" t="str">
        <f t="shared" si="82"/>
        <v/>
      </c>
      <c r="GWF44" t="str">
        <f t="shared" si="82"/>
        <v/>
      </c>
      <c r="GWG44" t="str">
        <f t="shared" si="82"/>
        <v/>
      </c>
      <c r="GWH44" t="str">
        <f t="shared" si="82"/>
        <v/>
      </c>
      <c r="GWI44" t="str">
        <f t="shared" si="82"/>
        <v/>
      </c>
      <c r="GWJ44" t="str">
        <f t="shared" si="82"/>
        <v/>
      </c>
      <c r="GWK44" t="str">
        <f t="shared" si="82"/>
        <v/>
      </c>
      <c r="GWL44" t="str">
        <f t="shared" si="82"/>
        <v/>
      </c>
      <c r="GWM44" t="str">
        <f t="shared" si="82"/>
        <v/>
      </c>
      <c r="GWN44" t="str">
        <f t="shared" si="82"/>
        <v/>
      </c>
      <c r="GWO44" t="str">
        <f t="shared" si="82"/>
        <v/>
      </c>
      <c r="GWP44" t="str">
        <f t="shared" si="82"/>
        <v/>
      </c>
      <c r="GWQ44" t="str">
        <f t="shared" si="82"/>
        <v/>
      </c>
      <c r="GWR44" t="str">
        <f t="shared" si="82"/>
        <v/>
      </c>
      <c r="GWS44" t="str">
        <f t="shared" si="82"/>
        <v/>
      </c>
      <c r="GWT44" t="str">
        <f t="shared" si="82"/>
        <v/>
      </c>
      <c r="GWU44" t="str">
        <f t="shared" si="82"/>
        <v/>
      </c>
      <c r="GWV44" t="str">
        <f t="shared" si="82"/>
        <v/>
      </c>
      <c r="GWW44" t="str">
        <f t="shared" si="82"/>
        <v/>
      </c>
      <c r="GWX44" t="str">
        <f t="shared" si="82"/>
        <v/>
      </c>
      <c r="GWY44" t="str">
        <f t="shared" si="82"/>
        <v/>
      </c>
      <c r="GWZ44" t="str">
        <f t="shared" si="82"/>
        <v/>
      </c>
      <c r="GXA44" t="str">
        <f t="shared" si="82"/>
        <v/>
      </c>
      <c r="GXB44" t="str">
        <f t="shared" si="82"/>
        <v/>
      </c>
      <c r="GXC44" t="str">
        <f t="shared" si="82"/>
        <v/>
      </c>
      <c r="GXD44" t="str">
        <f t="shared" si="82"/>
        <v/>
      </c>
      <c r="GXE44" t="str">
        <f t="shared" si="82"/>
        <v/>
      </c>
      <c r="GXF44" t="str">
        <f t="shared" si="82"/>
        <v/>
      </c>
      <c r="GXG44" t="str">
        <f t="shared" si="82"/>
        <v/>
      </c>
      <c r="GXH44" t="str">
        <f t="shared" si="82"/>
        <v/>
      </c>
      <c r="GXI44" t="str">
        <f t="shared" si="82"/>
        <v/>
      </c>
      <c r="GXJ44" t="str">
        <f t="shared" si="82"/>
        <v/>
      </c>
      <c r="GXK44" t="str">
        <f t="shared" si="82"/>
        <v/>
      </c>
      <c r="GXL44" t="str">
        <f t="shared" si="82"/>
        <v/>
      </c>
      <c r="GXM44" t="str">
        <f t="shared" si="82"/>
        <v/>
      </c>
      <c r="GXN44" t="str">
        <f t="shared" si="82"/>
        <v/>
      </c>
      <c r="GXO44" t="str">
        <f t="shared" ref="GXO44:GZZ44" si="83">IF(ISNA(VLOOKUP(GXM44,$B$2:$B$152,1,FALSE)),GXM44,"")</f>
        <v/>
      </c>
      <c r="GXP44" t="str">
        <f t="shared" si="83"/>
        <v/>
      </c>
      <c r="GXQ44" t="str">
        <f t="shared" si="83"/>
        <v/>
      </c>
      <c r="GXR44" t="str">
        <f t="shared" si="83"/>
        <v/>
      </c>
      <c r="GXS44" t="str">
        <f t="shared" si="83"/>
        <v/>
      </c>
      <c r="GXT44" t="str">
        <f t="shared" si="83"/>
        <v/>
      </c>
      <c r="GXU44" t="str">
        <f t="shared" si="83"/>
        <v/>
      </c>
      <c r="GXV44" t="str">
        <f t="shared" si="83"/>
        <v/>
      </c>
      <c r="GXW44" t="str">
        <f t="shared" si="83"/>
        <v/>
      </c>
      <c r="GXX44" t="str">
        <f t="shared" si="83"/>
        <v/>
      </c>
      <c r="GXY44" t="str">
        <f t="shared" si="83"/>
        <v/>
      </c>
      <c r="GXZ44" t="str">
        <f t="shared" si="83"/>
        <v/>
      </c>
      <c r="GYA44" t="str">
        <f t="shared" si="83"/>
        <v/>
      </c>
      <c r="GYB44" t="str">
        <f t="shared" si="83"/>
        <v/>
      </c>
      <c r="GYC44" t="str">
        <f t="shared" si="83"/>
        <v/>
      </c>
      <c r="GYD44" t="str">
        <f t="shared" si="83"/>
        <v/>
      </c>
      <c r="GYE44" t="str">
        <f t="shared" si="83"/>
        <v/>
      </c>
      <c r="GYF44" t="str">
        <f t="shared" si="83"/>
        <v/>
      </c>
      <c r="GYG44" t="str">
        <f t="shared" si="83"/>
        <v/>
      </c>
      <c r="GYH44" t="str">
        <f t="shared" si="83"/>
        <v/>
      </c>
      <c r="GYI44" t="str">
        <f t="shared" si="83"/>
        <v/>
      </c>
      <c r="GYJ44" t="str">
        <f t="shared" si="83"/>
        <v/>
      </c>
      <c r="GYK44" t="str">
        <f t="shared" si="83"/>
        <v/>
      </c>
      <c r="GYL44" t="str">
        <f t="shared" si="83"/>
        <v/>
      </c>
      <c r="GYM44" t="str">
        <f t="shared" si="83"/>
        <v/>
      </c>
      <c r="GYN44" t="str">
        <f t="shared" si="83"/>
        <v/>
      </c>
      <c r="GYO44" t="str">
        <f t="shared" si="83"/>
        <v/>
      </c>
      <c r="GYP44" t="str">
        <f t="shared" si="83"/>
        <v/>
      </c>
      <c r="GYQ44" t="str">
        <f t="shared" si="83"/>
        <v/>
      </c>
      <c r="GYR44" t="str">
        <f t="shared" si="83"/>
        <v/>
      </c>
      <c r="GYS44" t="str">
        <f t="shared" si="83"/>
        <v/>
      </c>
      <c r="GYT44" t="str">
        <f t="shared" si="83"/>
        <v/>
      </c>
      <c r="GYU44" t="str">
        <f t="shared" si="83"/>
        <v/>
      </c>
      <c r="GYV44" t="str">
        <f t="shared" si="83"/>
        <v/>
      </c>
      <c r="GYW44" t="str">
        <f t="shared" si="83"/>
        <v/>
      </c>
      <c r="GYX44" t="str">
        <f t="shared" si="83"/>
        <v/>
      </c>
      <c r="GYY44" t="str">
        <f t="shared" si="83"/>
        <v/>
      </c>
      <c r="GYZ44" t="str">
        <f t="shared" si="83"/>
        <v/>
      </c>
      <c r="GZA44" t="str">
        <f t="shared" si="83"/>
        <v/>
      </c>
      <c r="GZB44" t="str">
        <f t="shared" si="83"/>
        <v/>
      </c>
      <c r="GZC44" t="str">
        <f t="shared" si="83"/>
        <v/>
      </c>
      <c r="GZD44" t="str">
        <f t="shared" si="83"/>
        <v/>
      </c>
      <c r="GZE44" t="str">
        <f t="shared" si="83"/>
        <v/>
      </c>
      <c r="GZF44" t="str">
        <f t="shared" si="83"/>
        <v/>
      </c>
      <c r="GZG44" t="str">
        <f t="shared" si="83"/>
        <v/>
      </c>
      <c r="GZH44" t="str">
        <f t="shared" si="83"/>
        <v/>
      </c>
      <c r="GZI44" t="str">
        <f t="shared" si="83"/>
        <v/>
      </c>
      <c r="GZJ44" t="str">
        <f t="shared" si="83"/>
        <v/>
      </c>
      <c r="GZK44" t="str">
        <f t="shared" si="83"/>
        <v/>
      </c>
      <c r="GZL44" t="str">
        <f t="shared" si="83"/>
        <v/>
      </c>
      <c r="GZM44" t="str">
        <f t="shared" si="83"/>
        <v/>
      </c>
      <c r="GZN44" t="str">
        <f t="shared" si="83"/>
        <v/>
      </c>
      <c r="GZO44" t="str">
        <f t="shared" si="83"/>
        <v/>
      </c>
      <c r="GZP44" t="str">
        <f t="shared" si="83"/>
        <v/>
      </c>
      <c r="GZQ44" t="str">
        <f t="shared" si="83"/>
        <v/>
      </c>
      <c r="GZR44" t="str">
        <f t="shared" si="83"/>
        <v/>
      </c>
      <c r="GZS44" t="str">
        <f t="shared" si="83"/>
        <v/>
      </c>
      <c r="GZT44" t="str">
        <f t="shared" si="83"/>
        <v/>
      </c>
      <c r="GZU44" t="str">
        <f t="shared" si="83"/>
        <v/>
      </c>
      <c r="GZV44" t="str">
        <f t="shared" si="83"/>
        <v/>
      </c>
      <c r="GZW44" t="str">
        <f t="shared" si="83"/>
        <v/>
      </c>
      <c r="GZX44" t="str">
        <f t="shared" si="83"/>
        <v/>
      </c>
      <c r="GZY44" t="str">
        <f t="shared" si="83"/>
        <v/>
      </c>
      <c r="GZZ44" t="str">
        <f t="shared" si="83"/>
        <v/>
      </c>
      <c r="HAA44" t="str">
        <f t="shared" ref="HAA44:HCL44" si="84">IF(ISNA(VLOOKUP(GZY44,$B$2:$B$152,1,FALSE)),GZY44,"")</f>
        <v/>
      </c>
      <c r="HAB44" t="str">
        <f t="shared" si="84"/>
        <v/>
      </c>
      <c r="HAC44" t="str">
        <f t="shared" si="84"/>
        <v/>
      </c>
      <c r="HAD44" t="str">
        <f t="shared" si="84"/>
        <v/>
      </c>
      <c r="HAE44" t="str">
        <f t="shared" si="84"/>
        <v/>
      </c>
      <c r="HAF44" t="str">
        <f t="shared" si="84"/>
        <v/>
      </c>
      <c r="HAG44" t="str">
        <f t="shared" si="84"/>
        <v/>
      </c>
      <c r="HAH44" t="str">
        <f t="shared" si="84"/>
        <v/>
      </c>
      <c r="HAI44" t="str">
        <f t="shared" si="84"/>
        <v/>
      </c>
      <c r="HAJ44" t="str">
        <f t="shared" si="84"/>
        <v/>
      </c>
      <c r="HAK44" t="str">
        <f t="shared" si="84"/>
        <v/>
      </c>
      <c r="HAL44" t="str">
        <f t="shared" si="84"/>
        <v/>
      </c>
      <c r="HAM44" t="str">
        <f t="shared" si="84"/>
        <v/>
      </c>
      <c r="HAN44" t="str">
        <f t="shared" si="84"/>
        <v/>
      </c>
      <c r="HAO44" t="str">
        <f t="shared" si="84"/>
        <v/>
      </c>
      <c r="HAP44" t="str">
        <f t="shared" si="84"/>
        <v/>
      </c>
      <c r="HAQ44" t="str">
        <f t="shared" si="84"/>
        <v/>
      </c>
      <c r="HAR44" t="str">
        <f t="shared" si="84"/>
        <v/>
      </c>
      <c r="HAS44" t="str">
        <f t="shared" si="84"/>
        <v/>
      </c>
      <c r="HAT44" t="str">
        <f t="shared" si="84"/>
        <v/>
      </c>
      <c r="HAU44" t="str">
        <f t="shared" si="84"/>
        <v/>
      </c>
      <c r="HAV44" t="str">
        <f t="shared" si="84"/>
        <v/>
      </c>
      <c r="HAW44" t="str">
        <f t="shared" si="84"/>
        <v/>
      </c>
      <c r="HAX44" t="str">
        <f t="shared" si="84"/>
        <v/>
      </c>
      <c r="HAY44" t="str">
        <f t="shared" si="84"/>
        <v/>
      </c>
      <c r="HAZ44" t="str">
        <f t="shared" si="84"/>
        <v/>
      </c>
      <c r="HBA44" t="str">
        <f t="shared" si="84"/>
        <v/>
      </c>
      <c r="HBB44" t="str">
        <f t="shared" si="84"/>
        <v/>
      </c>
      <c r="HBC44" t="str">
        <f t="shared" si="84"/>
        <v/>
      </c>
      <c r="HBD44" t="str">
        <f t="shared" si="84"/>
        <v/>
      </c>
      <c r="HBE44" t="str">
        <f t="shared" si="84"/>
        <v/>
      </c>
      <c r="HBF44" t="str">
        <f t="shared" si="84"/>
        <v/>
      </c>
      <c r="HBG44" t="str">
        <f t="shared" si="84"/>
        <v/>
      </c>
      <c r="HBH44" t="str">
        <f t="shared" si="84"/>
        <v/>
      </c>
      <c r="HBI44" t="str">
        <f t="shared" si="84"/>
        <v/>
      </c>
      <c r="HBJ44" t="str">
        <f t="shared" si="84"/>
        <v/>
      </c>
      <c r="HBK44" t="str">
        <f t="shared" si="84"/>
        <v/>
      </c>
      <c r="HBL44" t="str">
        <f t="shared" si="84"/>
        <v/>
      </c>
      <c r="HBM44" t="str">
        <f t="shared" si="84"/>
        <v/>
      </c>
      <c r="HBN44" t="str">
        <f t="shared" si="84"/>
        <v/>
      </c>
      <c r="HBO44" t="str">
        <f t="shared" si="84"/>
        <v/>
      </c>
      <c r="HBP44" t="str">
        <f t="shared" si="84"/>
        <v/>
      </c>
      <c r="HBQ44" t="str">
        <f t="shared" si="84"/>
        <v/>
      </c>
      <c r="HBR44" t="str">
        <f t="shared" si="84"/>
        <v/>
      </c>
      <c r="HBS44" t="str">
        <f t="shared" si="84"/>
        <v/>
      </c>
      <c r="HBT44" t="str">
        <f t="shared" si="84"/>
        <v/>
      </c>
      <c r="HBU44" t="str">
        <f t="shared" si="84"/>
        <v/>
      </c>
      <c r="HBV44" t="str">
        <f t="shared" si="84"/>
        <v/>
      </c>
      <c r="HBW44" t="str">
        <f t="shared" si="84"/>
        <v/>
      </c>
      <c r="HBX44" t="str">
        <f t="shared" si="84"/>
        <v/>
      </c>
      <c r="HBY44" t="str">
        <f t="shared" si="84"/>
        <v/>
      </c>
      <c r="HBZ44" t="str">
        <f t="shared" si="84"/>
        <v/>
      </c>
      <c r="HCA44" t="str">
        <f t="shared" si="84"/>
        <v/>
      </c>
      <c r="HCB44" t="str">
        <f t="shared" si="84"/>
        <v/>
      </c>
      <c r="HCC44" t="str">
        <f t="shared" si="84"/>
        <v/>
      </c>
      <c r="HCD44" t="str">
        <f t="shared" si="84"/>
        <v/>
      </c>
      <c r="HCE44" t="str">
        <f t="shared" si="84"/>
        <v/>
      </c>
      <c r="HCF44" t="str">
        <f t="shared" si="84"/>
        <v/>
      </c>
      <c r="HCG44" t="str">
        <f t="shared" si="84"/>
        <v/>
      </c>
      <c r="HCH44" t="str">
        <f t="shared" si="84"/>
        <v/>
      </c>
      <c r="HCI44" t="str">
        <f t="shared" si="84"/>
        <v/>
      </c>
      <c r="HCJ44" t="str">
        <f t="shared" si="84"/>
        <v/>
      </c>
      <c r="HCK44" t="str">
        <f t="shared" si="84"/>
        <v/>
      </c>
      <c r="HCL44" t="str">
        <f t="shared" si="84"/>
        <v/>
      </c>
      <c r="HCM44" t="str">
        <f t="shared" ref="HCM44:HEX44" si="85">IF(ISNA(VLOOKUP(HCK44,$B$2:$B$152,1,FALSE)),HCK44,"")</f>
        <v/>
      </c>
      <c r="HCN44" t="str">
        <f t="shared" si="85"/>
        <v/>
      </c>
      <c r="HCO44" t="str">
        <f t="shared" si="85"/>
        <v/>
      </c>
      <c r="HCP44" t="str">
        <f t="shared" si="85"/>
        <v/>
      </c>
      <c r="HCQ44" t="str">
        <f t="shared" si="85"/>
        <v/>
      </c>
      <c r="HCR44" t="str">
        <f t="shared" si="85"/>
        <v/>
      </c>
      <c r="HCS44" t="str">
        <f t="shared" si="85"/>
        <v/>
      </c>
      <c r="HCT44" t="str">
        <f t="shared" si="85"/>
        <v/>
      </c>
      <c r="HCU44" t="str">
        <f t="shared" si="85"/>
        <v/>
      </c>
      <c r="HCV44" t="str">
        <f t="shared" si="85"/>
        <v/>
      </c>
      <c r="HCW44" t="str">
        <f t="shared" si="85"/>
        <v/>
      </c>
      <c r="HCX44" t="str">
        <f t="shared" si="85"/>
        <v/>
      </c>
      <c r="HCY44" t="str">
        <f t="shared" si="85"/>
        <v/>
      </c>
      <c r="HCZ44" t="str">
        <f t="shared" si="85"/>
        <v/>
      </c>
      <c r="HDA44" t="str">
        <f t="shared" si="85"/>
        <v/>
      </c>
      <c r="HDB44" t="str">
        <f t="shared" si="85"/>
        <v/>
      </c>
      <c r="HDC44" t="str">
        <f t="shared" si="85"/>
        <v/>
      </c>
      <c r="HDD44" t="str">
        <f t="shared" si="85"/>
        <v/>
      </c>
      <c r="HDE44" t="str">
        <f t="shared" si="85"/>
        <v/>
      </c>
      <c r="HDF44" t="str">
        <f t="shared" si="85"/>
        <v/>
      </c>
      <c r="HDG44" t="str">
        <f t="shared" si="85"/>
        <v/>
      </c>
      <c r="HDH44" t="str">
        <f t="shared" si="85"/>
        <v/>
      </c>
      <c r="HDI44" t="str">
        <f t="shared" si="85"/>
        <v/>
      </c>
      <c r="HDJ44" t="str">
        <f t="shared" si="85"/>
        <v/>
      </c>
      <c r="HDK44" t="str">
        <f t="shared" si="85"/>
        <v/>
      </c>
      <c r="HDL44" t="str">
        <f t="shared" si="85"/>
        <v/>
      </c>
      <c r="HDM44" t="str">
        <f t="shared" si="85"/>
        <v/>
      </c>
      <c r="HDN44" t="str">
        <f t="shared" si="85"/>
        <v/>
      </c>
      <c r="HDO44" t="str">
        <f t="shared" si="85"/>
        <v/>
      </c>
      <c r="HDP44" t="str">
        <f t="shared" si="85"/>
        <v/>
      </c>
      <c r="HDQ44" t="str">
        <f t="shared" si="85"/>
        <v/>
      </c>
      <c r="HDR44" t="str">
        <f t="shared" si="85"/>
        <v/>
      </c>
      <c r="HDS44" t="str">
        <f t="shared" si="85"/>
        <v/>
      </c>
      <c r="HDT44" t="str">
        <f t="shared" si="85"/>
        <v/>
      </c>
      <c r="HDU44" t="str">
        <f t="shared" si="85"/>
        <v/>
      </c>
      <c r="HDV44" t="str">
        <f t="shared" si="85"/>
        <v/>
      </c>
      <c r="HDW44" t="str">
        <f t="shared" si="85"/>
        <v/>
      </c>
      <c r="HDX44" t="str">
        <f t="shared" si="85"/>
        <v/>
      </c>
      <c r="HDY44" t="str">
        <f t="shared" si="85"/>
        <v/>
      </c>
      <c r="HDZ44" t="str">
        <f t="shared" si="85"/>
        <v/>
      </c>
      <c r="HEA44" t="str">
        <f t="shared" si="85"/>
        <v/>
      </c>
      <c r="HEB44" t="str">
        <f t="shared" si="85"/>
        <v/>
      </c>
      <c r="HEC44" t="str">
        <f t="shared" si="85"/>
        <v/>
      </c>
      <c r="HED44" t="str">
        <f t="shared" si="85"/>
        <v/>
      </c>
      <c r="HEE44" t="str">
        <f t="shared" si="85"/>
        <v/>
      </c>
      <c r="HEF44" t="str">
        <f t="shared" si="85"/>
        <v/>
      </c>
      <c r="HEG44" t="str">
        <f t="shared" si="85"/>
        <v/>
      </c>
      <c r="HEH44" t="str">
        <f t="shared" si="85"/>
        <v/>
      </c>
      <c r="HEI44" t="str">
        <f t="shared" si="85"/>
        <v/>
      </c>
      <c r="HEJ44" t="str">
        <f t="shared" si="85"/>
        <v/>
      </c>
      <c r="HEK44" t="str">
        <f t="shared" si="85"/>
        <v/>
      </c>
      <c r="HEL44" t="str">
        <f t="shared" si="85"/>
        <v/>
      </c>
      <c r="HEM44" t="str">
        <f t="shared" si="85"/>
        <v/>
      </c>
      <c r="HEN44" t="str">
        <f t="shared" si="85"/>
        <v/>
      </c>
      <c r="HEO44" t="str">
        <f t="shared" si="85"/>
        <v/>
      </c>
      <c r="HEP44" t="str">
        <f t="shared" si="85"/>
        <v/>
      </c>
      <c r="HEQ44" t="str">
        <f t="shared" si="85"/>
        <v/>
      </c>
      <c r="HER44" t="str">
        <f t="shared" si="85"/>
        <v/>
      </c>
      <c r="HES44" t="str">
        <f t="shared" si="85"/>
        <v/>
      </c>
      <c r="HET44" t="str">
        <f t="shared" si="85"/>
        <v/>
      </c>
      <c r="HEU44" t="str">
        <f t="shared" si="85"/>
        <v/>
      </c>
      <c r="HEV44" t="str">
        <f t="shared" si="85"/>
        <v/>
      </c>
      <c r="HEW44" t="str">
        <f t="shared" si="85"/>
        <v/>
      </c>
      <c r="HEX44" t="str">
        <f t="shared" si="85"/>
        <v/>
      </c>
      <c r="HEY44" t="str">
        <f t="shared" ref="HEY44:HHJ44" si="86">IF(ISNA(VLOOKUP(HEW44,$B$2:$B$152,1,FALSE)),HEW44,"")</f>
        <v/>
      </c>
      <c r="HEZ44" t="str">
        <f t="shared" si="86"/>
        <v/>
      </c>
      <c r="HFA44" t="str">
        <f t="shared" si="86"/>
        <v/>
      </c>
      <c r="HFB44" t="str">
        <f t="shared" si="86"/>
        <v/>
      </c>
      <c r="HFC44" t="str">
        <f t="shared" si="86"/>
        <v/>
      </c>
      <c r="HFD44" t="str">
        <f t="shared" si="86"/>
        <v/>
      </c>
      <c r="HFE44" t="str">
        <f t="shared" si="86"/>
        <v/>
      </c>
      <c r="HFF44" t="str">
        <f t="shared" si="86"/>
        <v/>
      </c>
      <c r="HFG44" t="str">
        <f t="shared" si="86"/>
        <v/>
      </c>
      <c r="HFH44" t="str">
        <f t="shared" si="86"/>
        <v/>
      </c>
      <c r="HFI44" t="str">
        <f t="shared" si="86"/>
        <v/>
      </c>
      <c r="HFJ44" t="str">
        <f t="shared" si="86"/>
        <v/>
      </c>
      <c r="HFK44" t="str">
        <f t="shared" si="86"/>
        <v/>
      </c>
      <c r="HFL44" t="str">
        <f t="shared" si="86"/>
        <v/>
      </c>
      <c r="HFM44" t="str">
        <f t="shared" si="86"/>
        <v/>
      </c>
      <c r="HFN44" t="str">
        <f t="shared" si="86"/>
        <v/>
      </c>
      <c r="HFO44" t="str">
        <f t="shared" si="86"/>
        <v/>
      </c>
      <c r="HFP44" t="str">
        <f t="shared" si="86"/>
        <v/>
      </c>
      <c r="HFQ44" t="str">
        <f t="shared" si="86"/>
        <v/>
      </c>
      <c r="HFR44" t="str">
        <f t="shared" si="86"/>
        <v/>
      </c>
      <c r="HFS44" t="str">
        <f t="shared" si="86"/>
        <v/>
      </c>
      <c r="HFT44" t="str">
        <f t="shared" si="86"/>
        <v/>
      </c>
      <c r="HFU44" t="str">
        <f t="shared" si="86"/>
        <v/>
      </c>
      <c r="HFV44" t="str">
        <f t="shared" si="86"/>
        <v/>
      </c>
      <c r="HFW44" t="str">
        <f t="shared" si="86"/>
        <v/>
      </c>
      <c r="HFX44" t="str">
        <f t="shared" si="86"/>
        <v/>
      </c>
      <c r="HFY44" t="str">
        <f t="shared" si="86"/>
        <v/>
      </c>
      <c r="HFZ44" t="str">
        <f t="shared" si="86"/>
        <v/>
      </c>
      <c r="HGA44" t="str">
        <f t="shared" si="86"/>
        <v/>
      </c>
      <c r="HGB44" t="str">
        <f t="shared" si="86"/>
        <v/>
      </c>
      <c r="HGC44" t="str">
        <f t="shared" si="86"/>
        <v/>
      </c>
      <c r="HGD44" t="str">
        <f t="shared" si="86"/>
        <v/>
      </c>
      <c r="HGE44" t="str">
        <f t="shared" si="86"/>
        <v/>
      </c>
      <c r="HGF44" t="str">
        <f t="shared" si="86"/>
        <v/>
      </c>
      <c r="HGG44" t="str">
        <f t="shared" si="86"/>
        <v/>
      </c>
      <c r="HGH44" t="str">
        <f t="shared" si="86"/>
        <v/>
      </c>
      <c r="HGI44" t="str">
        <f t="shared" si="86"/>
        <v/>
      </c>
      <c r="HGJ44" t="str">
        <f t="shared" si="86"/>
        <v/>
      </c>
      <c r="HGK44" t="str">
        <f t="shared" si="86"/>
        <v/>
      </c>
      <c r="HGL44" t="str">
        <f t="shared" si="86"/>
        <v/>
      </c>
      <c r="HGM44" t="str">
        <f t="shared" si="86"/>
        <v/>
      </c>
      <c r="HGN44" t="str">
        <f t="shared" si="86"/>
        <v/>
      </c>
      <c r="HGO44" t="str">
        <f t="shared" si="86"/>
        <v/>
      </c>
      <c r="HGP44" t="str">
        <f t="shared" si="86"/>
        <v/>
      </c>
      <c r="HGQ44" t="str">
        <f t="shared" si="86"/>
        <v/>
      </c>
      <c r="HGR44" t="str">
        <f t="shared" si="86"/>
        <v/>
      </c>
      <c r="HGS44" t="str">
        <f t="shared" si="86"/>
        <v/>
      </c>
      <c r="HGT44" t="str">
        <f t="shared" si="86"/>
        <v/>
      </c>
      <c r="HGU44" t="str">
        <f t="shared" si="86"/>
        <v/>
      </c>
      <c r="HGV44" t="str">
        <f t="shared" si="86"/>
        <v/>
      </c>
      <c r="HGW44" t="str">
        <f t="shared" si="86"/>
        <v/>
      </c>
      <c r="HGX44" t="str">
        <f t="shared" si="86"/>
        <v/>
      </c>
      <c r="HGY44" t="str">
        <f t="shared" si="86"/>
        <v/>
      </c>
      <c r="HGZ44" t="str">
        <f t="shared" si="86"/>
        <v/>
      </c>
      <c r="HHA44" t="str">
        <f t="shared" si="86"/>
        <v/>
      </c>
      <c r="HHB44" t="str">
        <f t="shared" si="86"/>
        <v/>
      </c>
      <c r="HHC44" t="str">
        <f t="shared" si="86"/>
        <v/>
      </c>
      <c r="HHD44" t="str">
        <f t="shared" si="86"/>
        <v/>
      </c>
      <c r="HHE44" t="str">
        <f t="shared" si="86"/>
        <v/>
      </c>
      <c r="HHF44" t="str">
        <f t="shared" si="86"/>
        <v/>
      </c>
      <c r="HHG44" t="str">
        <f t="shared" si="86"/>
        <v/>
      </c>
      <c r="HHH44" t="str">
        <f t="shared" si="86"/>
        <v/>
      </c>
      <c r="HHI44" t="str">
        <f t="shared" si="86"/>
        <v/>
      </c>
      <c r="HHJ44" t="str">
        <f t="shared" si="86"/>
        <v/>
      </c>
      <c r="HHK44" t="str">
        <f t="shared" ref="HHK44:HJV44" si="87">IF(ISNA(VLOOKUP(HHI44,$B$2:$B$152,1,FALSE)),HHI44,"")</f>
        <v/>
      </c>
      <c r="HHL44" t="str">
        <f t="shared" si="87"/>
        <v/>
      </c>
      <c r="HHM44" t="str">
        <f t="shared" si="87"/>
        <v/>
      </c>
      <c r="HHN44" t="str">
        <f t="shared" si="87"/>
        <v/>
      </c>
      <c r="HHO44" t="str">
        <f t="shared" si="87"/>
        <v/>
      </c>
      <c r="HHP44" t="str">
        <f t="shared" si="87"/>
        <v/>
      </c>
      <c r="HHQ44" t="str">
        <f t="shared" si="87"/>
        <v/>
      </c>
      <c r="HHR44" t="str">
        <f t="shared" si="87"/>
        <v/>
      </c>
      <c r="HHS44" t="str">
        <f t="shared" si="87"/>
        <v/>
      </c>
      <c r="HHT44" t="str">
        <f t="shared" si="87"/>
        <v/>
      </c>
      <c r="HHU44" t="str">
        <f t="shared" si="87"/>
        <v/>
      </c>
      <c r="HHV44" t="str">
        <f t="shared" si="87"/>
        <v/>
      </c>
      <c r="HHW44" t="str">
        <f t="shared" si="87"/>
        <v/>
      </c>
      <c r="HHX44" t="str">
        <f t="shared" si="87"/>
        <v/>
      </c>
      <c r="HHY44" t="str">
        <f t="shared" si="87"/>
        <v/>
      </c>
      <c r="HHZ44" t="str">
        <f t="shared" si="87"/>
        <v/>
      </c>
      <c r="HIA44" t="str">
        <f t="shared" si="87"/>
        <v/>
      </c>
      <c r="HIB44" t="str">
        <f t="shared" si="87"/>
        <v/>
      </c>
      <c r="HIC44" t="str">
        <f t="shared" si="87"/>
        <v/>
      </c>
      <c r="HID44" t="str">
        <f t="shared" si="87"/>
        <v/>
      </c>
      <c r="HIE44" t="str">
        <f t="shared" si="87"/>
        <v/>
      </c>
      <c r="HIF44" t="str">
        <f t="shared" si="87"/>
        <v/>
      </c>
      <c r="HIG44" t="str">
        <f t="shared" si="87"/>
        <v/>
      </c>
      <c r="HIH44" t="str">
        <f t="shared" si="87"/>
        <v/>
      </c>
      <c r="HII44" t="str">
        <f t="shared" si="87"/>
        <v/>
      </c>
      <c r="HIJ44" t="str">
        <f t="shared" si="87"/>
        <v/>
      </c>
      <c r="HIK44" t="str">
        <f t="shared" si="87"/>
        <v/>
      </c>
      <c r="HIL44" t="str">
        <f t="shared" si="87"/>
        <v/>
      </c>
      <c r="HIM44" t="str">
        <f t="shared" si="87"/>
        <v/>
      </c>
      <c r="HIN44" t="str">
        <f t="shared" si="87"/>
        <v/>
      </c>
      <c r="HIO44" t="str">
        <f t="shared" si="87"/>
        <v/>
      </c>
      <c r="HIP44" t="str">
        <f t="shared" si="87"/>
        <v/>
      </c>
      <c r="HIQ44" t="str">
        <f t="shared" si="87"/>
        <v/>
      </c>
      <c r="HIR44" t="str">
        <f t="shared" si="87"/>
        <v/>
      </c>
      <c r="HIS44" t="str">
        <f t="shared" si="87"/>
        <v/>
      </c>
      <c r="HIT44" t="str">
        <f t="shared" si="87"/>
        <v/>
      </c>
      <c r="HIU44" t="str">
        <f t="shared" si="87"/>
        <v/>
      </c>
      <c r="HIV44" t="str">
        <f t="shared" si="87"/>
        <v/>
      </c>
      <c r="HIW44" t="str">
        <f t="shared" si="87"/>
        <v/>
      </c>
      <c r="HIX44" t="str">
        <f t="shared" si="87"/>
        <v/>
      </c>
      <c r="HIY44" t="str">
        <f t="shared" si="87"/>
        <v/>
      </c>
      <c r="HIZ44" t="str">
        <f t="shared" si="87"/>
        <v/>
      </c>
      <c r="HJA44" t="str">
        <f t="shared" si="87"/>
        <v/>
      </c>
      <c r="HJB44" t="str">
        <f t="shared" si="87"/>
        <v/>
      </c>
      <c r="HJC44" t="str">
        <f t="shared" si="87"/>
        <v/>
      </c>
      <c r="HJD44" t="str">
        <f t="shared" si="87"/>
        <v/>
      </c>
      <c r="HJE44" t="str">
        <f t="shared" si="87"/>
        <v/>
      </c>
      <c r="HJF44" t="str">
        <f t="shared" si="87"/>
        <v/>
      </c>
      <c r="HJG44" t="str">
        <f t="shared" si="87"/>
        <v/>
      </c>
      <c r="HJH44" t="str">
        <f t="shared" si="87"/>
        <v/>
      </c>
      <c r="HJI44" t="str">
        <f t="shared" si="87"/>
        <v/>
      </c>
      <c r="HJJ44" t="str">
        <f t="shared" si="87"/>
        <v/>
      </c>
      <c r="HJK44" t="str">
        <f t="shared" si="87"/>
        <v/>
      </c>
      <c r="HJL44" t="str">
        <f t="shared" si="87"/>
        <v/>
      </c>
      <c r="HJM44" t="str">
        <f t="shared" si="87"/>
        <v/>
      </c>
      <c r="HJN44" t="str">
        <f t="shared" si="87"/>
        <v/>
      </c>
      <c r="HJO44" t="str">
        <f t="shared" si="87"/>
        <v/>
      </c>
      <c r="HJP44" t="str">
        <f t="shared" si="87"/>
        <v/>
      </c>
      <c r="HJQ44" t="str">
        <f t="shared" si="87"/>
        <v/>
      </c>
      <c r="HJR44" t="str">
        <f t="shared" si="87"/>
        <v/>
      </c>
      <c r="HJS44" t="str">
        <f t="shared" si="87"/>
        <v/>
      </c>
      <c r="HJT44" t="str">
        <f t="shared" si="87"/>
        <v/>
      </c>
      <c r="HJU44" t="str">
        <f t="shared" si="87"/>
        <v/>
      </c>
      <c r="HJV44" t="str">
        <f t="shared" si="87"/>
        <v/>
      </c>
      <c r="HJW44" t="str">
        <f t="shared" ref="HJW44:HMH44" si="88">IF(ISNA(VLOOKUP(HJU44,$B$2:$B$152,1,FALSE)),HJU44,"")</f>
        <v/>
      </c>
      <c r="HJX44" t="str">
        <f t="shared" si="88"/>
        <v/>
      </c>
      <c r="HJY44" t="str">
        <f t="shared" si="88"/>
        <v/>
      </c>
      <c r="HJZ44" t="str">
        <f t="shared" si="88"/>
        <v/>
      </c>
      <c r="HKA44" t="str">
        <f t="shared" si="88"/>
        <v/>
      </c>
      <c r="HKB44" t="str">
        <f t="shared" si="88"/>
        <v/>
      </c>
      <c r="HKC44" t="str">
        <f t="shared" si="88"/>
        <v/>
      </c>
      <c r="HKD44" t="str">
        <f t="shared" si="88"/>
        <v/>
      </c>
      <c r="HKE44" t="str">
        <f t="shared" si="88"/>
        <v/>
      </c>
      <c r="HKF44" t="str">
        <f t="shared" si="88"/>
        <v/>
      </c>
      <c r="HKG44" t="str">
        <f t="shared" si="88"/>
        <v/>
      </c>
      <c r="HKH44" t="str">
        <f t="shared" si="88"/>
        <v/>
      </c>
      <c r="HKI44" t="str">
        <f t="shared" si="88"/>
        <v/>
      </c>
      <c r="HKJ44" t="str">
        <f t="shared" si="88"/>
        <v/>
      </c>
      <c r="HKK44" t="str">
        <f t="shared" si="88"/>
        <v/>
      </c>
      <c r="HKL44" t="str">
        <f t="shared" si="88"/>
        <v/>
      </c>
      <c r="HKM44" t="str">
        <f t="shared" si="88"/>
        <v/>
      </c>
      <c r="HKN44" t="str">
        <f t="shared" si="88"/>
        <v/>
      </c>
      <c r="HKO44" t="str">
        <f t="shared" si="88"/>
        <v/>
      </c>
      <c r="HKP44" t="str">
        <f t="shared" si="88"/>
        <v/>
      </c>
      <c r="HKQ44" t="str">
        <f t="shared" si="88"/>
        <v/>
      </c>
      <c r="HKR44" t="str">
        <f t="shared" si="88"/>
        <v/>
      </c>
      <c r="HKS44" t="str">
        <f t="shared" si="88"/>
        <v/>
      </c>
      <c r="HKT44" t="str">
        <f t="shared" si="88"/>
        <v/>
      </c>
      <c r="HKU44" t="str">
        <f t="shared" si="88"/>
        <v/>
      </c>
      <c r="HKV44" t="str">
        <f t="shared" si="88"/>
        <v/>
      </c>
      <c r="HKW44" t="str">
        <f t="shared" si="88"/>
        <v/>
      </c>
      <c r="HKX44" t="str">
        <f t="shared" si="88"/>
        <v/>
      </c>
      <c r="HKY44" t="str">
        <f t="shared" si="88"/>
        <v/>
      </c>
      <c r="HKZ44" t="str">
        <f t="shared" si="88"/>
        <v/>
      </c>
      <c r="HLA44" t="str">
        <f t="shared" si="88"/>
        <v/>
      </c>
      <c r="HLB44" t="str">
        <f t="shared" si="88"/>
        <v/>
      </c>
      <c r="HLC44" t="str">
        <f t="shared" si="88"/>
        <v/>
      </c>
      <c r="HLD44" t="str">
        <f t="shared" si="88"/>
        <v/>
      </c>
      <c r="HLE44" t="str">
        <f t="shared" si="88"/>
        <v/>
      </c>
      <c r="HLF44" t="str">
        <f t="shared" si="88"/>
        <v/>
      </c>
      <c r="HLG44" t="str">
        <f t="shared" si="88"/>
        <v/>
      </c>
      <c r="HLH44" t="str">
        <f t="shared" si="88"/>
        <v/>
      </c>
      <c r="HLI44" t="str">
        <f t="shared" si="88"/>
        <v/>
      </c>
      <c r="HLJ44" t="str">
        <f t="shared" si="88"/>
        <v/>
      </c>
      <c r="HLK44" t="str">
        <f t="shared" si="88"/>
        <v/>
      </c>
      <c r="HLL44" t="str">
        <f t="shared" si="88"/>
        <v/>
      </c>
      <c r="HLM44" t="str">
        <f t="shared" si="88"/>
        <v/>
      </c>
      <c r="HLN44" t="str">
        <f t="shared" si="88"/>
        <v/>
      </c>
      <c r="HLO44" t="str">
        <f t="shared" si="88"/>
        <v/>
      </c>
      <c r="HLP44" t="str">
        <f t="shared" si="88"/>
        <v/>
      </c>
      <c r="HLQ44" t="str">
        <f t="shared" si="88"/>
        <v/>
      </c>
      <c r="HLR44" t="str">
        <f t="shared" si="88"/>
        <v/>
      </c>
      <c r="HLS44" t="str">
        <f t="shared" si="88"/>
        <v/>
      </c>
      <c r="HLT44" t="str">
        <f t="shared" si="88"/>
        <v/>
      </c>
      <c r="HLU44" t="str">
        <f t="shared" si="88"/>
        <v/>
      </c>
      <c r="HLV44" t="str">
        <f t="shared" si="88"/>
        <v/>
      </c>
      <c r="HLW44" t="str">
        <f t="shared" si="88"/>
        <v/>
      </c>
      <c r="HLX44" t="str">
        <f t="shared" si="88"/>
        <v/>
      </c>
      <c r="HLY44" t="str">
        <f t="shared" si="88"/>
        <v/>
      </c>
      <c r="HLZ44" t="str">
        <f t="shared" si="88"/>
        <v/>
      </c>
      <c r="HMA44" t="str">
        <f t="shared" si="88"/>
        <v/>
      </c>
      <c r="HMB44" t="str">
        <f t="shared" si="88"/>
        <v/>
      </c>
      <c r="HMC44" t="str">
        <f t="shared" si="88"/>
        <v/>
      </c>
      <c r="HMD44" t="str">
        <f t="shared" si="88"/>
        <v/>
      </c>
      <c r="HME44" t="str">
        <f t="shared" si="88"/>
        <v/>
      </c>
      <c r="HMF44" t="str">
        <f t="shared" si="88"/>
        <v/>
      </c>
      <c r="HMG44" t="str">
        <f t="shared" si="88"/>
        <v/>
      </c>
      <c r="HMH44" t="str">
        <f t="shared" si="88"/>
        <v/>
      </c>
      <c r="HMI44" t="str">
        <f t="shared" ref="HMI44:HOT44" si="89">IF(ISNA(VLOOKUP(HMG44,$B$2:$B$152,1,FALSE)),HMG44,"")</f>
        <v/>
      </c>
      <c r="HMJ44" t="str">
        <f t="shared" si="89"/>
        <v/>
      </c>
      <c r="HMK44" t="str">
        <f t="shared" si="89"/>
        <v/>
      </c>
      <c r="HML44" t="str">
        <f t="shared" si="89"/>
        <v/>
      </c>
      <c r="HMM44" t="str">
        <f t="shared" si="89"/>
        <v/>
      </c>
      <c r="HMN44" t="str">
        <f t="shared" si="89"/>
        <v/>
      </c>
      <c r="HMO44" t="str">
        <f t="shared" si="89"/>
        <v/>
      </c>
      <c r="HMP44" t="str">
        <f t="shared" si="89"/>
        <v/>
      </c>
      <c r="HMQ44" t="str">
        <f t="shared" si="89"/>
        <v/>
      </c>
      <c r="HMR44" t="str">
        <f t="shared" si="89"/>
        <v/>
      </c>
      <c r="HMS44" t="str">
        <f t="shared" si="89"/>
        <v/>
      </c>
      <c r="HMT44" t="str">
        <f t="shared" si="89"/>
        <v/>
      </c>
      <c r="HMU44" t="str">
        <f t="shared" si="89"/>
        <v/>
      </c>
      <c r="HMV44" t="str">
        <f t="shared" si="89"/>
        <v/>
      </c>
      <c r="HMW44" t="str">
        <f t="shared" si="89"/>
        <v/>
      </c>
      <c r="HMX44" t="str">
        <f t="shared" si="89"/>
        <v/>
      </c>
      <c r="HMY44" t="str">
        <f t="shared" si="89"/>
        <v/>
      </c>
      <c r="HMZ44" t="str">
        <f t="shared" si="89"/>
        <v/>
      </c>
      <c r="HNA44" t="str">
        <f t="shared" si="89"/>
        <v/>
      </c>
      <c r="HNB44" t="str">
        <f t="shared" si="89"/>
        <v/>
      </c>
      <c r="HNC44" t="str">
        <f t="shared" si="89"/>
        <v/>
      </c>
      <c r="HND44" t="str">
        <f t="shared" si="89"/>
        <v/>
      </c>
      <c r="HNE44" t="str">
        <f t="shared" si="89"/>
        <v/>
      </c>
      <c r="HNF44" t="str">
        <f t="shared" si="89"/>
        <v/>
      </c>
      <c r="HNG44" t="str">
        <f t="shared" si="89"/>
        <v/>
      </c>
      <c r="HNH44" t="str">
        <f t="shared" si="89"/>
        <v/>
      </c>
      <c r="HNI44" t="str">
        <f t="shared" si="89"/>
        <v/>
      </c>
      <c r="HNJ44" t="str">
        <f t="shared" si="89"/>
        <v/>
      </c>
      <c r="HNK44" t="str">
        <f t="shared" si="89"/>
        <v/>
      </c>
      <c r="HNL44" t="str">
        <f t="shared" si="89"/>
        <v/>
      </c>
      <c r="HNM44" t="str">
        <f t="shared" si="89"/>
        <v/>
      </c>
      <c r="HNN44" t="str">
        <f t="shared" si="89"/>
        <v/>
      </c>
      <c r="HNO44" t="str">
        <f t="shared" si="89"/>
        <v/>
      </c>
      <c r="HNP44" t="str">
        <f t="shared" si="89"/>
        <v/>
      </c>
      <c r="HNQ44" t="str">
        <f t="shared" si="89"/>
        <v/>
      </c>
      <c r="HNR44" t="str">
        <f t="shared" si="89"/>
        <v/>
      </c>
      <c r="HNS44" t="str">
        <f t="shared" si="89"/>
        <v/>
      </c>
      <c r="HNT44" t="str">
        <f t="shared" si="89"/>
        <v/>
      </c>
      <c r="HNU44" t="str">
        <f t="shared" si="89"/>
        <v/>
      </c>
      <c r="HNV44" t="str">
        <f t="shared" si="89"/>
        <v/>
      </c>
      <c r="HNW44" t="str">
        <f t="shared" si="89"/>
        <v/>
      </c>
      <c r="HNX44" t="str">
        <f t="shared" si="89"/>
        <v/>
      </c>
      <c r="HNY44" t="str">
        <f t="shared" si="89"/>
        <v/>
      </c>
      <c r="HNZ44" t="str">
        <f t="shared" si="89"/>
        <v/>
      </c>
      <c r="HOA44" t="str">
        <f t="shared" si="89"/>
        <v/>
      </c>
      <c r="HOB44" t="str">
        <f t="shared" si="89"/>
        <v/>
      </c>
      <c r="HOC44" t="str">
        <f t="shared" si="89"/>
        <v/>
      </c>
      <c r="HOD44" t="str">
        <f t="shared" si="89"/>
        <v/>
      </c>
      <c r="HOE44" t="str">
        <f t="shared" si="89"/>
        <v/>
      </c>
      <c r="HOF44" t="str">
        <f t="shared" si="89"/>
        <v/>
      </c>
      <c r="HOG44" t="str">
        <f t="shared" si="89"/>
        <v/>
      </c>
      <c r="HOH44" t="str">
        <f t="shared" si="89"/>
        <v/>
      </c>
      <c r="HOI44" t="str">
        <f t="shared" si="89"/>
        <v/>
      </c>
      <c r="HOJ44" t="str">
        <f t="shared" si="89"/>
        <v/>
      </c>
      <c r="HOK44" t="str">
        <f t="shared" si="89"/>
        <v/>
      </c>
      <c r="HOL44" t="str">
        <f t="shared" si="89"/>
        <v/>
      </c>
      <c r="HOM44" t="str">
        <f t="shared" si="89"/>
        <v/>
      </c>
      <c r="HON44" t="str">
        <f t="shared" si="89"/>
        <v/>
      </c>
      <c r="HOO44" t="str">
        <f t="shared" si="89"/>
        <v/>
      </c>
      <c r="HOP44" t="str">
        <f t="shared" si="89"/>
        <v/>
      </c>
      <c r="HOQ44" t="str">
        <f t="shared" si="89"/>
        <v/>
      </c>
      <c r="HOR44" t="str">
        <f t="shared" si="89"/>
        <v/>
      </c>
      <c r="HOS44" t="str">
        <f t="shared" si="89"/>
        <v/>
      </c>
      <c r="HOT44" t="str">
        <f t="shared" si="89"/>
        <v/>
      </c>
      <c r="HOU44" t="str">
        <f t="shared" ref="HOU44:HRF44" si="90">IF(ISNA(VLOOKUP(HOS44,$B$2:$B$152,1,FALSE)),HOS44,"")</f>
        <v/>
      </c>
      <c r="HOV44" t="str">
        <f t="shared" si="90"/>
        <v/>
      </c>
      <c r="HOW44" t="str">
        <f t="shared" si="90"/>
        <v/>
      </c>
      <c r="HOX44" t="str">
        <f t="shared" si="90"/>
        <v/>
      </c>
      <c r="HOY44" t="str">
        <f t="shared" si="90"/>
        <v/>
      </c>
      <c r="HOZ44" t="str">
        <f t="shared" si="90"/>
        <v/>
      </c>
      <c r="HPA44" t="str">
        <f t="shared" si="90"/>
        <v/>
      </c>
      <c r="HPB44" t="str">
        <f t="shared" si="90"/>
        <v/>
      </c>
      <c r="HPC44" t="str">
        <f t="shared" si="90"/>
        <v/>
      </c>
      <c r="HPD44" t="str">
        <f t="shared" si="90"/>
        <v/>
      </c>
      <c r="HPE44" t="str">
        <f t="shared" si="90"/>
        <v/>
      </c>
      <c r="HPF44" t="str">
        <f t="shared" si="90"/>
        <v/>
      </c>
      <c r="HPG44" t="str">
        <f t="shared" si="90"/>
        <v/>
      </c>
      <c r="HPH44" t="str">
        <f t="shared" si="90"/>
        <v/>
      </c>
      <c r="HPI44" t="str">
        <f t="shared" si="90"/>
        <v/>
      </c>
      <c r="HPJ44" t="str">
        <f t="shared" si="90"/>
        <v/>
      </c>
      <c r="HPK44" t="str">
        <f t="shared" si="90"/>
        <v/>
      </c>
      <c r="HPL44" t="str">
        <f t="shared" si="90"/>
        <v/>
      </c>
      <c r="HPM44" t="str">
        <f t="shared" si="90"/>
        <v/>
      </c>
      <c r="HPN44" t="str">
        <f t="shared" si="90"/>
        <v/>
      </c>
      <c r="HPO44" t="str">
        <f t="shared" si="90"/>
        <v/>
      </c>
      <c r="HPP44" t="str">
        <f t="shared" si="90"/>
        <v/>
      </c>
      <c r="HPQ44" t="str">
        <f t="shared" si="90"/>
        <v/>
      </c>
      <c r="HPR44" t="str">
        <f t="shared" si="90"/>
        <v/>
      </c>
      <c r="HPS44" t="str">
        <f t="shared" si="90"/>
        <v/>
      </c>
      <c r="HPT44" t="str">
        <f t="shared" si="90"/>
        <v/>
      </c>
      <c r="HPU44" t="str">
        <f t="shared" si="90"/>
        <v/>
      </c>
      <c r="HPV44" t="str">
        <f t="shared" si="90"/>
        <v/>
      </c>
      <c r="HPW44" t="str">
        <f t="shared" si="90"/>
        <v/>
      </c>
      <c r="HPX44" t="str">
        <f t="shared" si="90"/>
        <v/>
      </c>
      <c r="HPY44" t="str">
        <f t="shared" si="90"/>
        <v/>
      </c>
      <c r="HPZ44" t="str">
        <f t="shared" si="90"/>
        <v/>
      </c>
      <c r="HQA44" t="str">
        <f t="shared" si="90"/>
        <v/>
      </c>
      <c r="HQB44" t="str">
        <f t="shared" si="90"/>
        <v/>
      </c>
      <c r="HQC44" t="str">
        <f t="shared" si="90"/>
        <v/>
      </c>
      <c r="HQD44" t="str">
        <f t="shared" si="90"/>
        <v/>
      </c>
      <c r="HQE44" t="str">
        <f t="shared" si="90"/>
        <v/>
      </c>
      <c r="HQF44" t="str">
        <f t="shared" si="90"/>
        <v/>
      </c>
      <c r="HQG44" t="str">
        <f t="shared" si="90"/>
        <v/>
      </c>
      <c r="HQH44" t="str">
        <f t="shared" si="90"/>
        <v/>
      </c>
      <c r="HQI44" t="str">
        <f t="shared" si="90"/>
        <v/>
      </c>
      <c r="HQJ44" t="str">
        <f t="shared" si="90"/>
        <v/>
      </c>
      <c r="HQK44" t="str">
        <f t="shared" si="90"/>
        <v/>
      </c>
      <c r="HQL44" t="str">
        <f t="shared" si="90"/>
        <v/>
      </c>
      <c r="HQM44" t="str">
        <f t="shared" si="90"/>
        <v/>
      </c>
      <c r="HQN44" t="str">
        <f t="shared" si="90"/>
        <v/>
      </c>
      <c r="HQO44" t="str">
        <f t="shared" si="90"/>
        <v/>
      </c>
      <c r="HQP44" t="str">
        <f t="shared" si="90"/>
        <v/>
      </c>
      <c r="HQQ44" t="str">
        <f t="shared" si="90"/>
        <v/>
      </c>
      <c r="HQR44" t="str">
        <f t="shared" si="90"/>
        <v/>
      </c>
      <c r="HQS44" t="str">
        <f t="shared" si="90"/>
        <v/>
      </c>
      <c r="HQT44" t="str">
        <f t="shared" si="90"/>
        <v/>
      </c>
      <c r="HQU44" t="str">
        <f t="shared" si="90"/>
        <v/>
      </c>
      <c r="HQV44" t="str">
        <f t="shared" si="90"/>
        <v/>
      </c>
      <c r="HQW44" t="str">
        <f t="shared" si="90"/>
        <v/>
      </c>
      <c r="HQX44" t="str">
        <f t="shared" si="90"/>
        <v/>
      </c>
      <c r="HQY44" t="str">
        <f t="shared" si="90"/>
        <v/>
      </c>
      <c r="HQZ44" t="str">
        <f t="shared" si="90"/>
        <v/>
      </c>
      <c r="HRA44" t="str">
        <f t="shared" si="90"/>
        <v/>
      </c>
      <c r="HRB44" t="str">
        <f t="shared" si="90"/>
        <v/>
      </c>
      <c r="HRC44" t="str">
        <f t="shared" si="90"/>
        <v/>
      </c>
      <c r="HRD44" t="str">
        <f t="shared" si="90"/>
        <v/>
      </c>
      <c r="HRE44" t="str">
        <f t="shared" si="90"/>
        <v/>
      </c>
      <c r="HRF44" t="str">
        <f t="shared" si="90"/>
        <v/>
      </c>
      <c r="HRG44" t="str">
        <f t="shared" ref="HRG44:HTR44" si="91">IF(ISNA(VLOOKUP(HRE44,$B$2:$B$152,1,FALSE)),HRE44,"")</f>
        <v/>
      </c>
      <c r="HRH44" t="str">
        <f t="shared" si="91"/>
        <v/>
      </c>
      <c r="HRI44" t="str">
        <f t="shared" si="91"/>
        <v/>
      </c>
      <c r="HRJ44" t="str">
        <f t="shared" si="91"/>
        <v/>
      </c>
      <c r="HRK44" t="str">
        <f t="shared" si="91"/>
        <v/>
      </c>
      <c r="HRL44" t="str">
        <f t="shared" si="91"/>
        <v/>
      </c>
      <c r="HRM44" t="str">
        <f t="shared" si="91"/>
        <v/>
      </c>
      <c r="HRN44" t="str">
        <f t="shared" si="91"/>
        <v/>
      </c>
      <c r="HRO44" t="str">
        <f t="shared" si="91"/>
        <v/>
      </c>
      <c r="HRP44" t="str">
        <f t="shared" si="91"/>
        <v/>
      </c>
      <c r="HRQ44" t="str">
        <f t="shared" si="91"/>
        <v/>
      </c>
      <c r="HRR44" t="str">
        <f t="shared" si="91"/>
        <v/>
      </c>
      <c r="HRS44" t="str">
        <f t="shared" si="91"/>
        <v/>
      </c>
      <c r="HRT44" t="str">
        <f t="shared" si="91"/>
        <v/>
      </c>
      <c r="HRU44" t="str">
        <f t="shared" si="91"/>
        <v/>
      </c>
      <c r="HRV44" t="str">
        <f t="shared" si="91"/>
        <v/>
      </c>
      <c r="HRW44" t="str">
        <f t="shared" si="91"/>
        <v/>
      </c>
      <c r="HRX44" t="str">
        <f t="shared" si="91"/>
        <v/>
      </c>
      <c r="HRY44" t="str">
        <f t="shared" si="91"/>
        <v/>
      </c>
      <c r="HRZ44" t="str">
        <f t="shared" si="91"/>
        <v/>
      </c>
      <c r="HSA44" t="str">
        <f t="shared" si="91"/>
        <v/>
      </c>
      <c r="HSB44" t="str">
        <f t="shared" si="91"/>
        <v/>
      </c>
      <c r="HSC44" t="str">
        <f t="shared" si="91"/>
        <v/>
      </c>
      <c r="HSD44" t="str">
        <f t="shared" si="91"/>
        <v/>
      </c>
      <c r="HSE44" t="str">
        <f t="shared" si="91"/>
        <v/>
      </c>
      <c r="HSF44" t="str">
        <f t="shared" si="91"/>
        <v/>
      </c>
      <c r="HSG44" t="str">
        <f t="shared" si="91"/>
        <v/>
      </c>
      <c r="HSH44" t="str">
        <f t="shared" si="91"/>
        <v/>
      </c>
      <c r="HSI44" t="str">
        <f t="shared" si="91"/>
        <v/>
      </c>
      <c r="HSJ44" t="str">
        <f t="shared" si="91"/>
        <v/>
      </c>
      <c r="HSK44" t="str">
        <f t="shared" si="91"/>
        <v/>
      </c>
      <c r="HSL44" t="str">
        <f t="shared" si="91"/>
        <v/>
      </c>
      <c r="HSM44" t="str">
        <f t="shared" si="91"/>
        <v/>
      </c>
      <c r="HSN44" t="str">
        <f t="shared" si="91"/>
        <v/>
      </c>
      <c r="HSO44" t="str">
        <f t="shared" si="91"/>
        <v/>
      </c>
      <c r="HSP44" t="str">
        <f t="shared" si="91"/>
        <v/>
      </c>
      <c r="HSQ44" t="str">
        <f t="shared" si="91"/>
        <v/>
      </c>
      <c r="HSR44" t="str">
        <f t="shared" si="91"/>
        <v/>
      </c>
      <c r="HSS44" t="str">
        <f t="shared" si="91"/>
        <v/>
      </c>
      <c r="HST44" t="str">
        <f t="shared" si="91"/>
        <v/>
      </c>
      <c r="HSU44" t="str">
        <f t="shared" si="91"/>
        <v/>
      </c>
      <c r="HSV44" t="str">
        <f t="shared" si="91"/>
        <v/>
      </c>
      <c r="HSW44" t="str">
        <f t="shared" si="91"/>
        <v/>
      </c>
      <c r="HSX44" t="str">
        <f t="shared" si="91"/>
        <v/>
      </c>
      <c r="HSY44" t="str">
        <f t="shared" si="91"/>
        <v/>
      </c>
      <c r="HSZ44" t="str">
        <f t="shared" si="91"/>
        <v/>
      </c>
      <c r="HTA44" t="str">
        <f t="shared" si="91"/>
        <v/>
      </c>
      <c r="HTB44" t="str">
        <f t="shared" si="91"/>
        <v/>
      </c>
      <c r="HTC44" t="str">
        <f t="shared" si="91"/>
        <v/>
      </c>
      <c r="HTD44" t="str">
        <f t="shared" si="91"/>
        <v/>
      </c>
      <c r="HTE44" t="str">
        <f t="shared" si="91"/>
        <v/>
      </c>
      <c r="HTF44" t="str">
        <f t="shared" si="91"/>
        <v/>
      </c>
      <c r="HTG44" t="str">
        <f t="shared" si="91"/>
        <v/>
      </c>
      <c r="HTH44" t="str">
        <f t="shared" si="91"/>
        <v/>
      </c>
      <c r="HTI44" t="str">
        <f t="shared" si="91"/>
        <v/>
      </c>
      <c r="HTJ44" t="str">
        <f t="shared" si="91"/>
        <v/>
      </c>
      <c r="HTK44" t="str">
        <f t="shared" si="91"/>
        <v/>
      </c>
      <c r="HTL44" t="str">
        <f t="shared" si="91"/>
        <v/>
      </c>
      <c r="HTM44" t="str">
        <f t="shared" si="91"/>
        <v/>
      </c>
      <c r="HTN44" t="str">
        <f t="shared" si="91"/>
        <v/>
      </c>
      <c r="HTO44" t="str">
        <f t="shared" si="91"/>
        <v/>
      </c>
      <c r="HTP44" t="str">
        <f t="shared" si="91"/>
        <v/>
      </c>
      <c r="HTQ44" t="str">
        <f t="shared" si="91"/>
        <v/>
      </c>
      <c r="HTR44" t="str">
        <f t="shared" si="91"/>
        <v/>
      </c>
      <c r="HTS44" t="str">
        <f t="shared" ref="HTS44:HWD44" si="92">IF(ISNA(VLOOKUP(HTQ44,$B$2:$B$152,1,FALSE)),HTQ44,"")</f>
        <v/>
      </c>
      <c r="HTT44" t="str">
        <f t="shared" si="92"/>
        <v/>
      </c>
      <c r="HTU44" t="str">
        <f t="shared" si="92"/>
        <v/>
      </c>
      <c r="HTV44" t="str">
        <f t="shared" si="92"/>
        <v/>
      </c>
      <c r="HTW44" t="str">
        <f t="shared" si="92"/>
        <v/>
      </c>
      <c r="HTX44" t="str">
        <f t="shared" si="92"/>
        <v/>
      </c>
      <c r="HTY44" t="str">
        <f t="shared" si="92"/>
        <v/>
      </c>
      <c r="HTZ44" t="str">
        <f t="shared" si="92"/>
        <v/>
      </c>
      <c r="HUA44" t="str">
        <f t="shared" si="92"/>
        <v/>
      </c>
      <c r="HUB44" t="str">
        <f t="shared" si="92"/>
        <v/>
      </c>
      <c r="HUC44" t="str">
        <f t="shared" si="92"/>
        <v/>
      </c>
      <c r="HUD44" t="str">
        <f t="shared" si="92"/>
        <v/>
      </c>
      <c r="HUE44" t="str">
        <f t="shared" si="92"/>
        <v/>
      </c>
      <c r="HUF44" t="str">
        <f t="shared" si="92"/>
        <v/>
      </c>
      <c r="HUG44" t="str">
        <f t="shared" si="92"/>
        <v/>
      </c>
      <c r="HUH44" t="str">
        <f t="shared" si="92"/>
        <v/>
      </c>
      <c r="HUI44" t="str">
        <f t="shared" si="92"/>
        <v/>
      </c>
      <c r="HUJ44" t="str">
        <f t="shared" si="92"/>
        <v/>
      </c>
      <c r="HUK44" t="str">
        <f t="shared" si="92"/>
        <v/>
      </c>
      <c r="HUL44" t="str">
        <f t="shared" si="92"/>
        <v/>
      </c>
      <c r="HUM44" t="str">
        <f t="shared" si="92"/>
        <v/>
      </c>
      <c r="HUN44" t="str">
        <f t="shared" si="92"/>
        <v/>
      </c>
      <c r="HUO44" t="str">
        <f t="shared" si="92"/>
        <v/>
      </c>
      <c r="HUP44" t="str">
        <f t="shared" si="92"/>
        <v/>
      </c>
      <c r="HUQ44" t="str">
        <f t="shared" si="92"/>
        <v/>
      </c>
      <c r="HUR44" t="str">
        <f t="shared" si="92"/>
        <v/>
      </c>
      <c r="HUS44" t="str">
        <f t="shared" si="92"/>
        <v/>
      </c>
      <c r="HUT44" t="str">
        <f t="shared" si="92"/>
        <v/>
      </c>
      <c r="HUU44" t="str">
        <f t="shared" si="92"/>
        <v/>
      </c>
      <c r="HUV44" t="str">
        <f t="shared" si="92"/>
        <v/>
      </c>
      <c r="HUW44" t="str">
        <f t="shared" si="92"/>
        <v/>
      </c>
      <c r="HUX44" t="str">
        <f t="shared" si="92"/>
        <v/>
      </c>
      <c r="HUY44" t="str">
        <f t="shared" si="92"/>
        <v/>
      </c>
      <c r="HUZ44" t="str">
        <f t="shared" si="92"/>
        <v/>
      </c>
      <c r="HVA44" t="str">
        <f t="shared" si="92"/>
        <v/>
      </c>
      <c r="HVB44" t="str">
        <f t="shared" si="92"/>
        <v/>
      </c>
      <c r="HVC44" t="str">
        <f t="shared" si="92"/>
        <v/>
      </c>
      <c r="HVD44" t="str">
        <f t="shared" si="92"/>
        <v/>
      </c>
      <c r="HVE44" t="str">
        <f t="shared" si="92"/>
        <v/>
      </c>
      <c r="HVF44" t="str">
        <f t="shared" si="92"/>
        <v/>
      </c>
      <c r="HVG44" t="str">
        <f t="shared" si="92"/>
        <v/>
      </c>
      <c r="HVH44" t="str">
        <f t="shared" si="92"/>
        <v/>
      </c>
      <c r="HVI44" t="str">
        <f t="shared" si="92"/>
        <v/>
      </c>
      <c r="HVJ44" t="str">
        <f t="shared" si="92"/>
        <v/>
      </c>
      <c r="HVK44" t="str">
        <f t="shared" si="92"/>
        <v/>
      </c>
      <c r="HVL44" t="str">
        <f t="shared" si="92"/>
        <v/>
      </c>
      <c r="HVM44" t="str">
        <f t="shared" si="92"/>
        <v/>
      </c>
      <c r="HVN44" t="str">
        <f t="shared" si="92"/>
        <v/>
      </c>
      <c r="HVO44" t="str">
        <f t="shared" si="92"/>
        <v/>
      </c>
      <c r="HVP44" t="str">
        <f t="shared" si="92"/>
        <v/>
      </c>
      <c r="HVQ44" t="str">
        <f t="shared" si="92"/>
        <v/>
      </c>
      <c r="HVR44" t="str">
        <f t="shared" si="92"/>
        <v/>
      </c>
      <c r="HVS44" t="str">
        <f t="shared" si="92"/>
        <v/>
      </c>
      <c r="HVT44" t="str">
        <f t="shared" si="92"/>
        <v/>
      </c>
      <c r="HVU44" t="str">
        <f t="shared" si="92"/>
        <v/>
      </c>
      <c r="HVV44" t="str">
        <f t="shared" si="92"/>
        <v/>
      </c>
      <c r="HVW44" t="str">
        <f t="shared" si="92"/>
        <v/>
      </c>
      <c r="HVX44" t="str">
        <f t="shared" si="92"/>
        <v/>
      </c>
      <c r="HVY44" t="str">
        <f t="shared" si="92"/>
        <v/>
      </c>
      <c r="HVZ44" t="str">
        <f t="shared" si="92"/>
        <v/>
      </c>
      <c r="HWA44" t="str">
        <f t="shared" si="92"/>
        <v/>
      </c>
      <c r="HWB44" t="str">
        <f t="shared" si="92"/>
        <v/>
      </c>
      <c r="HWC44" t="str">
        <f t="shared" si="92"/>
        <v/>
      </c>
      <c r="HWD44" t="str">
        <f t="shared" si="92"/>
        <v/>
      </c>
      <c r="HWE44" t="str">
        <f t="shared" ref="HWE44:HYP44" si="93">IF(ISNA(VLOOKUP(HWC44,$B$2:$B$152,1,FALSE)),HWC44,"")</f>
        <v/>
      </c>
      <c r="HWF44" t="str">
        <f t="shared" si="93"/>
        <v/>
      </c>
      <c r="HWG44" t="str">
        <f t="shared" si="93"/>
        <v/>
      </c>
      <c r="HWH44" t="str">
        <f t="shared" si="93"/>
        <v/>
      </c>
      <c r="HWI44" t="str">
        <f t="shared" si="93"/>
        <v/>
      </c>
      <c r="HWJ44" t="str">
        <f t="shared" si="93"/>
        <v/>
      </c>
      <c r="HWK44" t="str">
        <f t="shared" si="93"/>
        <v/>
      </c>
      <c r="HWL44" t="str">
        <f t="shared" si="93"/>
        <v/>
      </c>
      <c r="HWM44" t="str">
        <f t="shared" si="93"/>
        <v/>
      </c>
      <c r="HWN44" t="str">
        <f t="shared" si="93"/>
        <v/>
      </c>
      <c r="HWO44" t="str">
        <f t="shared" si="93"/>
        <v/>
      </c>
      <c r="HWP44" t="str">
        <f t="shared" si="93"/>
        <v/>
      </c>
      <c r="HWQ44" t="str">
        <f t="shared" si="93"/>
        <v/>
      </c>
      <c r="HWR44" t="str">
        <f t="shared" si="93"/>
        <v/>
      </c>
      <c r="HWS44" t="str">
        <f t="shared" si="93"/>
        <v/>
      </c>
      <c r="HWT44" t="str">
        <f t="shared" si="93"/>
        <v/>
      </c>
      <c r="HWU44" t="str">
        <f t="shared" si="93"/>
        <v/>
      </c>
      <c r="HWV44" t="str">
        <f t="shared" si="93"/>
        <v/>
      </c>
      <c r="HWW44" t="str">
        <f t="shared" si="93"/>
        <v/>
      </c>
      <c r="HWX44" t="str">
        <f t="shared" si="93"/>
        <v/>
      </c>
      <c r="HWY44" t="str">
        <f t="shared" si="93"/>
        <v/>
      </c>
      <c r="HWZ44" t="str">
        <f t="shared" si="93"/>
        <v/>
      </c>
      <c r="HXA44" t="str">
        <f t="shared" si="93"/>
        <v/>
      </c>
      <c r="HXB44" t="str">
        <f t="shared" si="93"/>
        <v/>
      </c>
      <c r="HXC44" t="str">
        <f t="shared" si="93"/>
        <v/>
      </c>
      <c r="HXD44" t="str">
        <f t="shared" si="93"/>
        <v/>
      </c>
      <c r="HXE44" t="str">
        <f t="shared" si="93"/>
        <v/>
      </c>
      <c r="HXF44" t="str">
        <f t="shared" si="93"/>
        <v/>
      </c>
      <c r="HXG44" t="str">
        <f t="shared" si="93"/>
        <v/>
      </c>
      <c r="HXH44" t="str">
        <f t="shared" si="93"/>
        <v/>
      </c>
      <c r="HXI44" t="str">
        <f t="shared" si="93"/>
        <v/>
      </c>
      <c r="HXJ44" t="str">
        <f t="shared" si="93"/>
        <v/>
      </c>
      <c r="HXK44" t="str">
        <f t="shared" si="93"/>
        <v/>
      </c>
      <c r="HXL44" t="str">
        <f t="shared" si="93"/>
        <v/>
      </c>
      <c r="HXM44" t="str">
        <f t="shared" si="93"/>
        <v/>
      </c>
      <c r="HXN44" t="str">
        <f t="shared" si="93"/>
        <v/>
      </c>
      <c r="HXO44" t="str">
        <f t="shared" si="93"/>
        <v/>
      </c>
      <c r="HXP44" t="str">
        <f t="shared" si="93"/>
        <v/>
      </c>
      <c r="HXQ44" t="str">
        <f t="shared" si="93"/>
        <v/>
      </c>
      <c r="HXR44" t="str">
        <f t="shared" si="93"/>
        <v/>
      </c>
      <c r="HXS44" t="str">
        <f t="shared" si="93"/>
        <v/>
      </c>
      <c r="HXT44" t="str">
        <f t="shared" si="93"/>
        <v/>
      </c>
      <c r="HXU44" t="str">
        <f t="shared" si="93"/>
        <v/>
      </c>
      <c r="HXV44" t="str">
        <f t="shared" si="93"/>
        <v/>
      </c>
      <c r="HXW44" t="str">
        <f t="shared" si="93"/>
        <v/>
      </c>
      <c r="HXX44" t="str">
        <f t="shared" si="93"/>
        <v/>
      </c>
      <c r="HXY44" t="str">
        <f t="shared" si="93"/>
        <v/>
      </c>
      <c r="HXZ44" t="str">
        <f t="shared" si="93"/>
        <v/>
      </c>
      <c r="HYA44" t="str">
        <f t="shared" si="93"/>
        <v/>
      </c>
      <c r="HYB44" t="str">
        <f t="shared" si="93"/>
        <v/>
      </c>
      <c r="HYC44" t="str">
        <f t="shared" si="93"/>
        <v/>
      </c>
      <c r="HYD44" t="str">
        <f t="shared" si="93"/>
        <v/>
      </c>
      <c r="HYE44" t="str">
        <f t="shared" si="93"/>
        <v/>
      </c>
      <c r="HYF44" t="str">
        <f t="shared" si="93"/>
        <v/>
      </c>
      <c r="HYG44" t="str">
        <f t="shared" si="93"/>
        <v/>
      </c>
      <c r="HYH44" t="str">
        <f t="shared" si="93"/>
        <v/>
      </c>
      <c r="HYI44" t="str">
        <f t="shared" si="93"/>
        <v/>
      </c>
      <c r="HYJ44" t="str">
        <f t="shared" si="93"/>
        <v/>
      </c>
      <c r="HYK44" t="str">
        <f t="shared" si="93"/>
        <v/>
      </c>
      <c r="HYL44" t="str">
        <f t="shared" si="93"/>
        <v/>
      </c>
      <c r="HYM44" t="str">
        <f t="shared" si="93"/>
        <v/>
      </c>
      <c r="HYN44" t="str">
        <f t="shared" si="93"/>
        <v/>
      </c>
      <c r="HYO44" t="str">
        <f t="shared" si="93"/>
        <v/>
      </c>
      <c r="HYP44" t="str">
        <f t="shared" si="93"/>
        <v/>
      </c>
      <c r="HYQ44" t="str">
        <f t="shared" ref="HYQ44:IBB44" si="94">IF(ISNA(VLOOKUP(HYO44,$B$2:$B$152,1,FALSE)),HYO44,"")</f>
        <v/>
      </c>
      <c r="HYR44" t="str">
        <f t="shared" si="94"/>
        <v/>
      </c>
      <c r="HYS44" t="str">
        <f t="shared" si="94"/>
        <v/>
      </c>
      <c r="HYT44" t="str">
        <f t="shared" si="94"/>
        <v/>
      </c>
      <c r="HYU44" t="str">
        <f t="shared" si="94"/>
        <v/>
      </c>
      <c r="HYV44" t="str">
        <f t="shared" si="94"/>
        <v/>
      </c>
      <c r="HYW44" t="str">
        <f t="shared" si="94"/>
        <v/>
      </c>
      <c r="HYX44" t="str">
        <f t="shared" si="94"/>
        <v/>
      </c>
      <c r="HYY44" t="str">
        <f t="shared" si="94"/>
        <v/>
      </c>
      <c r="HYZ44" t="str">
        <f t="shared" si="94"/>
        <v/>
      </c>
      <c r="HZA44" t="str">
        <f t="shared" si="94"/>
        <v/>
      </c>
      <c r="HZB44" t="str">
        <f t="shared" si="94"/>
        <v/>
      </c>
      <c r="HZC44" t="str">
        <f t="shared" si="94"/>
        <v/>
      </c>
      <c r="HZD44" t="str">
        <f t="shared" si="94"/>
        <v/>
      </c>
      <c r="HZE44" t="str">
        <f t="shared" si="94"/>
        <v/>
      </c>
      <c r="HZF44" t="str">
        <f t="shared" si="94"/>
        <v/>
      </c>
      <c r="HZG44" t="str">
        <f t="shared" si="94"/>
        <v/>
      </c>
      <c r="HZH44" t="str">
        <f t="shared" si="94"/>
        <v/>
      </c>
      <c r="HZI44" t="str">
        <f t="shared" si="94"/>
        <v/>
      </c>
      <c r="HZJ44" t="str">
        <f t="shared" si="94"/>
        <v/>
      </c>
      <c r="HZK44" t="str">
        <f t="shared" si="94"/>
        <v/>
      </c>
      <c r="HZL44" t="str">
        <f t="shared" si="94"/>
        <v/>
      </c>
      <c r="HZM44" t="str">
        <f t="shared" si="94"/>
        <v/>
      </c>
      <c r="HZN44" t="str">
        <f t="shared" si="94"/>
        <v/>
      </c>
      <c r="HZO44" t="str">
        <f t="shared" si="94"/>
        <v/>
      </c>
      <c r="HZP44" t="str">
        <f t="shared" si="94"/>
        <v/>
      </c>
      <c r="HZQ44" t="str">
        <f t="shared" si="94"/>
        <v/>
      </c>
      <c r="HZR44" t="str">
        <f t="shared" si="94"/>
        <v/>
      </c>
      <c r="HZS44" t="str">
        <f t="shared" si="94"/>
        <v/>
      </c>
      <c r="HZT44" t="str">
        <f t="shared" si="94"/>
        <v/>
      </c>
      <c r="HZU44" t="str">
        <f t="shared" si="94"/>
        <v/>
      </c>
      <c r="HZV44" t="str">
        <f t="shared" si="94"/>
        <v/>
      </c>
      <c r="HZW44" t="str">
        <f t="shared" si="94"/>
        <v/>
      </c>
      <c r="HZX44" t="str">
        <f t="shared" si="94"/>
        <v/>
      </c>
      <c r="HZY44" t="str">
        <f t="shared" si="94"/>
        <v/>
      </c>
      <c r="HZZ44" t="str">
        <f t="shared" si="94"/>
        <v/>
      </c>
      <c r="IAA44" t="str">
        <f t="shared" si="94"/>
        <v/>
      </c>
      <c r="IAB44" t="str">
        <f t="shared" si="94"/>
        <v/>
      </c>
      <c r="IAC44" t="str">
        <f t="shared" si="94"/>
        <v/>
      </c>
      <c r="IAD44" t="str">
        <f t="shared" si="94"/>
        <v/>
      </c>
      <c r="IAE44" t="str">
        <f t="shared" si="94"/>
        <v/>
      </c>
      <c r="IAF44" t="str">
        <f t="shared" si="94"/>
        <v/>
      </c>
      <c r="IAG44" t="str">
        <f t="shared" si="94"/>
        <v/>
      </c>
      <c r="IAH44" t="str">
        <f t="shared" si="94"/>
        <v/>
      </c>
      <c r="IAI44" t="str">
        <f t="shared" si="94"/>
        <v/>
      </c>
      <c r="IAJ44" t="str">
        <f t="shared" si="94"/>
        <v/>
      </c>
      <c r="IAK44" t="str">
        <f t="shared" si="94"/>
        <v/>
      </c>
      <c r="IAL44" t="str">
        <f t="shared" si="94"/>
        <v/>
      </c>
      <c r="IAM44" t="str">
        <f t="shared" si="94"/>
        <v/>
      </c>
      <c r="IAN44" t="str">
        <f t="shared" si="94"/>
        <v/>
      </c>
      <c r="IAO44" t="str">
        <f t="shared" si="94"/>
        <v/>
      </c>
      <c r="IAP44" t="str">
        <f t="shared" si="94"/>
        <v/>
      </c>
      <c r="IAQ44" t="str">
        <f t="shared" si="94"/>
        <v/>
      </c>
      <c r="IAR44" t="str">
        <f t="shared" si="94"/>
        <v/>
      </c>
      <c r="IAS44" t="str">
        <f t="shared" si="94"/>
        <v/>
      </c>
      <c r="IAT44" t="str">
        <f t="shared" si="94"/>
        <v/>
      </c>
      <c r="IAU44" t="str">
        <f t="shared" si="94"/>
        <v/>
      </c>
      <c r="IAV44" t="str">
        <f t="shared" si="94"/>
        <v/>
      </c>
      <c r="IAW44" t="str">
        <f t="shared" si="94"/>
        <v/>
      </c>
      <c r="IAX44" t="str">
        <f t="shared" si="94"/>
        <v/>
      </c>
      <c r="IAY44" t="str">
        <f t="shared" si="94"/>
        <v/>
      </c>
      <c r="IAZ44" t="str">
        <f t="shared" si="94"/>
        <v/>
      </c>
      <c r="IBA44" t="str">
        <f t="shared" si="94"/>
        <v/>
      </c>
      <c r="IBB44" t="str">
        <f t="shared" si="94"/>
        <v/>
      </c>
      <c r="IBC44" t="str">
        <f t="shared" ref="IBC44:IDN44" si="95">IF(ISNA(VLOOKUP(IBA44,$B$2:$B$152,1,FALSE)),IBA44,"")</f>
        <v/>
      </c>
      <c r="IBD44" t="str">
        <f t="shared" si="95"/>
        <v/>
      </c>
      <c r="IBE44" t="str">
        <f t="shared" si="95"/>
        <v/>
      </c>
      <c r="IBF44" t="str">
        <f t="shared" si="95"/>
        <v/>
      </c>
      <c r="IBG44" t="str">
        <f t="shared" si="95"/>
        <v/>
      </c>
      <c r="IBH44" t="str">
        <f t="shared" si="95"/>
        <v/>
      </c>
      <c r="IBI44" t="str">
        <f t="shared" si="95"/>
        <v/>
      </c>
      <c r="IBJ44" t="str">
        <f t="shared" si="95"/>
        <v/>
      </c>
      <c r="IBK44" t="str">
        <f t="shared" si="95"/>
        <v/>
      </c>
      <c r="IBL44" t="str">
        <f t="shared" si="95"/>
        <v/>
      </c>
      <c r="IBM44" t="str">
        <f t="shared" si="95"/>
        <v/>
      </c>
      <c r="IBN44" t="str">
        <f t="shared" si="95"/>
        <v/>
      </c>
      <c r="IBO44" t="str">
        <f t="shared" si="95"/>
        <v/>
      </c>
      <c r="IBP44" t="str">
        <f t="shared" si="95"/>
        <v/>
      </c>
      <c r="IBQ44" t="str">
        <f t="shared" si="95"/>
        <v/>
      </c>
      <c r="IBR44" t="str">
        <f t="shared" si="95"/>
        <v/>
      </c>
      <c r="IBS44" t="str">
        <f t="shared" si="95"/>
        <v/>
      </c>
      <c r="IBT44" t="str">
        <f t="shared" si="95"/>
        <v/>
      </c>
      <c r="IBU44" t="str">
        <f t="shared" si="95"/>
        <v/>
      </c>
      <c r="IBV44" t="str">
        <f t="shared" si="95"/>
        <v/>
      </c>
      <c r="IBW44" t="str">
        <f t="shared" si="95"/>
        <v/>
      </c>
      <c r="IBX44" t="str">
        <f t="shared" si="95"/>
        <v/>
      </c>
      <c r="IBY44" t="str">
        <f t="shared" si="95"/>
        <v/>
      </c>
      <c r="IBZ44" t="str">
        <f t="shared" si="95"/>
        <v/>
      </c>
      <c r="ICA44" t="str">
        <f t="shared" si="95"/>
        <v/>
      </c>
      <c r="ICB44" t="str">
        <f t="shared" si="95"/>
        <v/>
      </c>
      <c r="ICC44" t="str">
        <f t="shared" si="95"/>
        <v/>
      </c>
      <c r="ICD44" t="str">
        <f t="shared" si="95"/>
        <v/>
      </c>
      <c r="ICE44" t="str">
        <f t="shared" si="95"/>
        <v/>
      </c>
      <c r="ICF44" t="str">
        <f t="shared" si="95"/>
        <v/>
      </c>
      <c r="ICG44" t="str">
        <f t="shared" si="95"/>
        <v/>
      </c>
      <c r="ICH44" t="str">
        <f t="shared" si="95"/>
        <v/>
      </c>
      <c r="ICI44" t="str">
        <f t="shared" si="95"/>
        <v/>
      </c>
      <c r="ICJ44" t="str">
        <f t="shared" si="95"/>
        <v/>
      </c>
      <c r="ICK44" t="str">
        <f t="shared" si="95"/>
        <v/>
      </c>
      <c r="ICL44" t="str">
        <f t="shared" si="95"/>
        <v/>
      </c>
      <c r="ICM44" t="str">
        <f t="shared" si="95"/>
        <v/>
      </c>
      <c r="ICN44" t="str">
        <f t="shared" si="95"/>
        <v/>
      </c>
      <c r="ICO44" t="str">
        <f t="shared" si="95"/>
        <v/>
      </c>
      <c r="ICP44" t="str">
        <f t="shared" si="95"/>
        <v/>
      </c>
      <c r="ICQ44" t="str">
        <f t="shared" si="95"/>
        <v/>
      </c>
      <c r="ICR44" t="str">
        <f t="shared" si="95"/>
        <v/>
      </c>
      <c r="ICS44" t="str">
        <f t="shared" si="95"/>
        <v/>
      </c>
      <c r="ICT44" t="str">
        <f t="shared" si="95"/>
        <v/>
      </c>
      <c r="ICU44" t="str">
        <f t="shared" si="95"/>
        <v/>
      </c>
      <c r="ICV44" t="str">
        <f t="shared" si="95"/>
        <v/>
      </c>
      <c r="ICW44" t="str">
        <f t="shared" si="95"/>
        <v/>
      </c>
      <c r="ICX44" t="str">
        <f t="shared" si="95"/>
        <v/>
      </c>
      <c r="ICY44" t="str">
        <f t="shared" si="95"/>
        <v/>
      </c>
      <c r="ICZ44" t="str">
        <f t="shared" si="95"/>
        <v/>
      </c>
      <c r="IDA44" t="str">
        <f t="shared" si="95"/>
        <v/>
      </c>
      <c r="IDB44" t="str">
        <f t="shared" si="95"/>
        <v/>
      </c>
      <c r="IDC44" t="str">
        <f t="shared" si="95"/>
        <v/>
      </c>
      <c r="IDD44" t="str">
        <f t="shared" si="95"/>
        <v/>
      </c>
      <c r="IDE44" t="str">
        <f t="shared" si="95"/>
        <v/>
      </c>
      <c r="IDF44" t="str">
        <f t="shared" si="95"/>
        <v/>
      </c>
      <c r="IDG44" t="str">
        <f t="shared" si="95"/>
        <v/>
      </c>
      <c r="IDH44" t="str">
        <f t="shared" si="95"/>
        <v/>
      </c>
      <c r="IDI44" t="str">
        <f t="shared" si="95"/>
        <v/>
      </c>
      <c r="IDJ44" t="str">
        <f t="shared" si="95"/>
        <v/>
      </c>
      <c r="IDK44" t="str">
        <f t="shared" si="95"/>
        <v/>
      </c>
      <c r="IDL44" t="str">
        <f t="shared" si="95"/>
        <v/>
      </c>
      <c r="IDM44" t="str">
        <f t="shared" si="95"/>
        <v/>
      </c>
      <c r="IDN44" t="str">
        <f t="shared" si="95"/>
        <v/>
      </c>
      <c r="IDO44" t="str">
        <f t="shared" ref="IDO44:IFZ44" si="96">IF(ISNA(VLOOKUP(IDM44,$B$2:$B$152,1,FALSE)),IDM44,"")</f>
        <v/>
      </c>
      <c r="IDP44" t="str">
        <f t="shared" si="96"/>
        <v/>
      </c>
      <c r="IDQ44" t="str">
        <f t="shared" si="96"/>
        <v/>
      </c>
      <c r="IDR44" t="str">
        <f t="shared" si="96"/>
        <v/>
      </c>
      <c r="IDS44" t="str">
        <f t="shared" si="96"/>
        <v/>
      </c>
      <c r="IDT44" t="str">
        <f t="shared" si="96"/>
        <v/>
      </c>
      <c r="IDU44" t="str">
        <f t="shared" si="96"/>
        <v/>
      </c>
      <c r="IDV44" t="str">
        <f t="shared" si="96"/>
        <v/>
      </c>
      <c r="IDW44" t="str">
        <f t="shared" si="96"/>
        <v/>
      </c>
      <c r="IDX44" t="str">
        <f t="shared" si="96"/>
        <v/>
      </c>
      <c r="IDY44" t="str">
        <f t="shared" si="96"/>
        <v/>
      </c>
      <c r="IDZ44" t="str">
        <f t="shared" si="96"/>
        <v/>
      </c>
      <c r="IEA44" t="str">
        <f t="shared" si="96"/>
        <v/>
      </c>
      <c r="IEB44" t="str">
        <f t="shared" si="96"/>
        <v/>
      </c>
      <c r="IEC44" t="str">
        <f t="shared" si="96"/>
        <v/>
      </c>
      <c r="IED44" t="str">
        <f t="shared" si="96"/>
        <v/>
      </c>
      <c r="IEE44" t="str">
        <f t="shared" si="96"/>
        <v/>
      </c>
      <c r="IEF44" t="str">
        <f t="shared" si="96"/>
        <v/>
      </c>
      <c r="IEG44" t="str">
        <f t="shared" si="96"/>
        <v/>
      </c>
      <c r="IEH44" t="str">
        <f t="shared" si="96"/>
        <v/>
      </c>
      <c r="IEI44" t="str">
        <f t="shared" si="96"/>
        <v/>
      </c>
      <c r="IEJ44" t="str">
        <f t="shared" si="96"/>
        <v/>
      </c>
      <c r="IEK44" t="str">
        <f t="shared" si="96"/>
        <v/>
      </c>
      <c r="IEL44" t="str">
        <f t="shared" si="96"/>
        <v/>
      </c>
      <c r="IEM44" t="str">
        <f t="shared" si="96"/>
        <v/>
      </c>
      <c r="IEN44" t="str">
        <f t="shared" si="96"/>
        <v/>
      </c>
      <c r="IEO44" t="str">
        <f t="shared" si="96"/>
        <v/>
      </c>
      <c r="IEP44" t="str">
        <f t="shared" si="96"/>
        <v/>
      </c>
      <c r="IEQ44" t="str">
        <f t="shared" si="96"/>
        <v/>
      </c>
      <c r="IER44" t="str">
        <f t="shared" si="96"/>
        <v/>
      </c>
      <c r="IES44" t="str">
        <f t="shared" si="96"/>
        <v/>
      </c>
      <c r="IET44" t="str">
        <f t="shared" si="96"/>
        <v/>
      </c>
      <c r="IEU44" t="str">
        <f t="shared" si="96"/>
        <v/>
      </c>
      <c r="IEV44" t="str">
        <f t="shared" si="96"/>
        <v/>
      </c>
      <c r="IEW44" t="str">
        <f t="shared" si="96"/>
        <v/>
      </c>
      <c r="IEX44" t="str">
        <f t="shared" si="96"/>
        <v/>
      </c>
      <c r="IEY44" t="str">
        <f t="shared" si="96"/>
        <v/>
      </c>
      <c r="IEZ44" t="str">
        <f t="shared" si="96"/>
        <v/>
      </c>
      <c r="IFA44" t="str">
        <f t="shared" si="96"/>
        <v/>
      </c>
      <c r="IFB44" t="str">
        <f t="shared" si="96"/>
        <v/>
      </c>
      <c r="IFC44" t="str">
        <f t="shared" si="96"/>
        <v/>
      </c>
      <c r="IFD44" t="str">
        <f t="shared" si="96"/>
        <v/>
      </c>
      <c r="IFE44" t="str">
        <f t="shared" si="96"/>
        <v/>
      </c>
      <c r="IFF44" t="str">
        <f t="shared" si="96"/>
        <v/>
      </c>
      <c r="IFG44" t="str">
        <f t="shared" si="96"/>
        <v/>
      </c>
      <c r="IFH44" t="str">
        <f t="shared" si="96"/>
        <v/>
      </c>
      <c r="IFI44" t="str">
        <f t="shared" si="96"/>
        <v/>
      </c>
      <c r="IFJ44" t="str">
        <f t="shared" si="96"/>
        <v/>
      </c>
      <c r="IFK44" t="str">
        <f t="shared" si="96"/>
        <v/>
      </c>
      <c r="IFL44" t="str">
        <f t="shared" si="96"/>
        <v/>
      </c>
      <c r="IFM44" t="str">
        <f t="shared" si="96"/>
        <v/>
      </c>
      <c r="IFN44" t="str">
        <f t="shared" si="96"/>
        <v/>
      </c>
      <c r="IFO44" t="str">
        <f t="shared" si="96"/>
        <v/>
      </c>
      <c r="IFP44" t="str">
        <f t="shared" si="96"/>
        <v/>
      </c>
      <c r="IFQ44" t="str">
        <f t="shared" si="96"/>
        <v/>
      </c>
      <c r="IFR44" t="str">
        <f t="shared" si="96"/>
        <v/>
      </c>
      <c r="IFS44" t="str">
        <f t="shared" si="96"/>
        <v/>
      </c>
      <c r="IFT44" t="str">
        <f t="shared" si="96"/>
        <v/>
      </c>
      <c r="IFU44" t="str">
        <f t="shared" si="96"/>
        <v/>
      </c>
      <c r="IFV44" t="str">
        <f t="shared" si="96"/>
        <v/>
      </c>
      <c r="IFW44" t="str">
        <f t="shared" si="96"/>
        <v/>
      </c>
      <c r="IFX44" t="str">
        <f t="shared" si="96"/>
        <v/>
      </c>
      <c r="IFY44" t="str">
        <f t="shared" si="96"/>
        <v/>
      </c>
      <c r="IFZ44" t="str">
        <f t="shared" si="96"/>
        <v/>
      </c>
      <c r="IGA44" t="str">
        <f t="shared" ref="IGA44:IIL44" si="97">IF(ISNA(VLOOKUP(IFY44,$B$2:$B$152,1,FALSE)),IFY44,"")</f>
        <v/>
      </c>
      <c r="IGB44" t="str">
        <f t="shared" si="97"/>
        <v/>
      </c>
      <c r="IGC44" t="str">
        <f t="shared" si="97"/>
        <v/>
      </c>
      <c r="IGD44" t="str">
        <f t="shared" si="97"/>
        <v/>
      </c>
      <c r="IGE44" t="str">
        <f t="shared" si="97"/>
        <v/>
      </c>
      <c r="IGF44" t="str">
        <f t="shared" si="97"/>
        <v/>
      </c>
      <c r="IGG44" t="str">
        <f t="shared" si="97"/>
        <v/>
      </c>
      <c r="IGH44" t="str">
        <f t="shared" si="97"/>
        <v/>
      </c>
      <c r="IGI44" t="str">
        <f t="shared" si="97"/>
        <v/>
      </c>
      <c r="IGJ44" t="str">
        <f t="shared" si="97"/>
        <v/>
      </c>
      <c r="IGK44" t="str">
        <f t="shared" si="97"/>
        <v/>
      </c>
      <c r="IGL44" t="str">
        <f t="shared" si="97"/>
        <v/>
      </c>
      <c r="IGM44" t="str">
        <f t="shared" si="97"/>
        <v/>
      </c>
      <c r="IGN44" t="str">
        <f t="shared" si="97"/>
        <v/>
      </c>
      <c r="IGO44" t="str">
        <f t="shared" si="97"/>
        <v/>
      </c>
      <c r="IGP44" t="str">
        <f t="shared" si="97"/>
        <v/>
      </c>
      <c r="IGQ44" t="str">
        <f t="shared" si="97"/>
        <v/>
      </c>
      <c r="IGR44" t="str">
        <f t="shared" si="97"/>
        <v/>
      </c>
      <c r="IGS44" t="str">
        <f t="shared" si="97"/>
        <v/>
      </c>
      <c r="IGT44" t="str">
        <f t="shared" si="97"/>
        <v/>
      </c>
      <c r="IGU44" t="str">
        <f t="shared" si="97"/>
        <v/>
      </c>
      <c r="IGV44" t="str">
        <f t="shared" si="97"/>
        <v/>
      </c>
      <c r="IGW44" t="str">
        <f t="shared" si="97"/>
        <v/>
      </c>
      <c r="IGX44" t="str">
        <f t="shared" si="97"/>
        <v/>
      </c>
      <c r="IGY44" t="str">
        <f t="shared" si="97"/>
        <v/>
      </c>
      <c r="IGZ44" t="str">
        <f t="shared" si="97"/>
        <v/>
      </c>
      <c r="IHA44" t="str">
        <f t="shared" si="97"/>
        <v/>
      </c>
      <c r="IHB44" t="str">
        <f t="shared" si="97"/>
        <v/>
      </c>
      <c r="IHC44" t="str">
        <f t="shared" si="97"/>
        <v/>
      </c>
      <c r="IHD44" t="str">
        <f t="shared" si="97"/>
        <v/>
      </c>
      <c r="IHE44" t="str">
        <f t="shared" si="97"/>
        <v/>
      </c>
      <c r="IHF44" t="str">
        <f t="shared" si="97"/>
        <v/>
      </c>
      <c r="IHG44" t="str">
        <f t="shared" si="97"/>
        <v/>
      </c>
      <c r="IHH44" t="str">
        <f t="shared" si="97"/>
        <v/>
      </c>
      <c r="IHI44" t="str">
        <f t="shared" si="97"/>
        <v/>
      </c>
      <c r="IHJ44" t="str">
        <f t="shared" si="97"/>
        <v/>
      </c>
      <c r="IHK44" t="str">
        <f t="shared" si="97"/>
        <v/>
      </c>
      <c r="IHL44" t="str">
        <f t="shared" si="97"/>
        <v/>
      </c>
      <c r="IHM44" t="str">
        <f t="shared" si="97"/>
        <v/>
      </c>
      <c r="IHN44" t="str">
        <f t="shared" si="97"/>
        <v/>
      </c>
      <c r="IHO44" t="str">
        <f t="shared" si="97"/>
        <v/>
      </c>
      <c r="IHP44" t="str">
        <f t="shared" si="97"/>
        <v/>
      </c>
      <c r="IHQ44" t="str">
        <f t="shared" si="97"/>
        <v/>
      </c>
      <c r="IHR44" t="str">
        <f t="shared" si="97"/>
        <v/>
      </c>
      <c r="IHS44" t="str">
        <f t="shared" si="97"/>
        <v/>
      </c>
      <c r="IHT44" t="str">
        <f t="shared" si="97"/>
        <v/>
      </c>
      <c r="IHU44" t="str">
        <f t="shared" si="97"/>
        <v/>
      </c>
      <c r="IHV44" t="str">
        <f t="shared" si="97"/>
        <v/>
      </c>
      <c r="IHW44" t="str">
        <f t="shared" si="97"/>
        <v/>
      </c>
      <c r="IHX44" t="str">
        <f t="shared" si="97"/>
        <v/>
      </c>
      <c r="IHY44" t="str">
        <f t="shared" si="97"/>
        <v/>
      </c>
      <c r="IHZ44" t="str">
        <f t="shared" si="97"/>
        <v/>
      </c>
      <c r="IIA44" t="str">
        <f t="shared" si="97"/>
        <v/>
      </c>
      <c r="IIB44" t="str">
        <f t="shared" si="97"/>
        <v/>
      </c>
      <c r="IIC44" t="str">
        <f t="shared" si="97"/>
        <v/>
      </c>
      <c r="IID44" t="str">
        <f t="shared" si="97"/>
        <v/>
      </c>
      <c r="IIE44" t="str">
        <f t="shared" si="97"/>
        <v/>
      </c>
      <c r="IIF44" t="str">
        <f t="shared" si="97"/>
        <v/>
      </c>
      <c r="IIG44" t="str">
        <f t="shared" si="97"/>
        <v/>
      </c>
      <c r="IIH44" t="str">
        <f t="shared" si="97"/>
        <v/>
      </c>
      <c r="III44" t="str">
        <f t="shared" si="97"/>
        <v/>
      </c>
      <c r="IIJ44" t="str">
        <f t="shared" si="97"/>
        <v/>
      </c>
      <c r="IIK44" t="str">
        <f t="shared" si="97"/>
        <v/>
      </c>
      <c r="IIL44" t="str">
        <f t="shared" si="97"/>
        <v/>
      </c>
      <c r="IIM44" t="str">
        <f t="shared" ref="IIM44:IKX44" si="98">IF(ISNA(VLOOKUP(IIK44,$B$2:$B$152,1,FALSE)),IIK44,"")</f>
        <v/>
      </c>
      <c r="IIN44" t="str">
        <f t="shared" si="98"/>
        <v/>
      </c>
      <c r="IIO44" t="str">
        <f t="shared" si="98"/>
        <v/>
      </c>
      <c r="IIP44" t="str">
        <f t="shared" si="98"/>
        <v/>
      </c>
      <c r="IIQ44" t="str">
        <f t="shared" si="98"/>
        <v/>
      </c>
      <c r="IIR44" t="str">
        <f t="shared" si="98"/>
        <v/>
      </c>
      <c r="IIS44" t="str">
        <f t="shared" si="98"/>
        <v/>
      </c>
      <c r="IIT44" t="str">
        <f t="shared" si="98"/>
        <v/>
      </c>
      <c r="IIU44" t="str">
        <f t="shared" si="98"/>
        <v/>
      </c>
      <c r="IIV44" t="str">
        <f t="shared" si="98"/>
        <v/>
      </c>
      <c r="IIW44" t="str">
        <f t="shared" si="98"/>
        <v/>
      </c>
      <c r="IIX44" t="str">
        <f t="shared" si="98"/>
        <v/>
      </c>
      <c r="IIY44" t="str">
        <f t="shared" si="98"/>
        <v/>
      </c>
      <c r="IIZ44" t="str">
        <f t="shared" si="98"/>
        <v/>
      </c>
      <c r="IJA44" t="str">
        <f t="shared" si="98"/>
        <v/>
      </c>
      <c r="IJB44" t="str">
        <f t="shared" si="98"/>
        <v/>
      </c>
      <c r="IJC44" t="str">
        <f t="shared" si="98"/>
        <v/>
      </c>
      <c r="IJD44" t="str">
        <f t="shared" si="98"/>
        <v/>
      </c>
      <c r="IJE44" t="str">
        <f t="shared" si="98"/>
        <v/>
      </c>
      <c r="IJF44" t="str">
        <f t="shared" si="98"/>
        <v/>
      </c>
      <c r="IJG44" t="str">
        <f t="shared" si="98"/>
        <v/>
      </c>
      <c r="IJH44" t="str">
        <f t="shared" si="98"/>
        <v/>
      </c>
      <c r="IJI44" t="str">
        <f t="shared" si="98"/>
        <v/>
      </c>
      <c r="IJJ44" t="str">
        <f t="shared" si="98"/>
        <v/>
      </c>
      <c r="IJK44" t="str">
        <f t="shared" si="98"/>
        <v/>
      </c>
      <c r="IJL44" t="str">
        <f t="shared" si="98"/>
        <v/>
      </c>
      <c r="IJM44" t="str">
        <f t="shared" si="98"/>
        <v/>
      </c>
      <c r="IJN44" t="str">
        <f t="shared" si="98"/>
        <v/>
      </c>
      <c r="IJO44" t="str">
        <f t="shared" si="98"/>
        <v/>
      </c>
      <c r="IJP44" t="str">
        <f t="shared" si="98"/>
        <v/>
      </c>
      <c r="IJQ44" t="str">
        <f t="shared" si="98"/>
        <v/>
      </c>
      <c r="IJR44" t="str">
        <f t="shared" si="98"/>
        <v/>
      </c>
      <c r="IJS44" t="str">
        <f t="shared" si="98"/>
        <v/>
      </c>
      <c r="IJT44" t="str">
        <f t="shared" si="98"/>
        <v/>
      </c>
      <c r="IJU44" t="str">
        <f t="shared" si="98"/>
        <v/>
      </c>
      <c r="IJV44" t="str">
        <f t="shared" si="98"/>
        <v/>
      </c>
      <c r="IJW44" t="str">
        <f t="shared" si="98"/>
        <v/>
      </c>
      <c r="IJX44" t="str">
        <f t="shared" si="98"/>
        <v/>
      </c>
      <c r="IJY44" t="str">
        <f t="shared" si="98"/>
        <v/>
      </c>
      <c r="IJZ44" t="str">
        <f t="shared" si="98"/>
        <v/>
      </c>
      <c r="IKA44" t="str">
        <f t="shared" si="98"/>
        <v/>
      </c>
      <c r="IKB44" t="str">
        <f t="shared" si="98"/>
        <v/>
      </c>
      <c r="IKC44" t="str">
        <f t="shared" si="98"/>
        <v/>
      </c>
      <c r="IKD44" t="str">
        <f t="shared" si="98"/>
        <v/>
      </c>
      <c r="IKE44" t="str">
        <f t="shared" si="98"/>
        <v/>
      </c>
      <c r="IKF44" t="str">
        <f t="shared" si="98"/>
        <v/>
      </c>
      <c r="IKG44" t="str">
        <f t="shared" si="98"/>
        <v/>
      </c>
      <c r="IKH44" t="str">
        <f t="shared" si="98"/>
        <v/>
      </c>
      <c r="IKI44" t="str">
        <f t="shared" si="98"/>
        <v/>
      </c>
      <c r="IKJ44" t="str">
        <f t="shared" si="98"/>
        <v/>
      </c>
      <c r="IKK44" t="str">
        <f t="shared" si="98"/>
        <v/>
      </c>
      <c r="IKL44" t="str">
        <f t="shared" si="98"/>
        <v/>
      </c>
      <c r="IKM44" t="str">
        <f t="shared" si="98"/>
        <v/>
      </c>
      <c r="IKN44" t="str">
        <f t="shared" si="98"/>
        <v/>
      </c>
      <c r="IKO44" t="str">
        <f t="shared" si="98"/>
        <v/>
      </c>
      <c r="IKP44" t="str">
        <f t="shared" si="98"/>
        <v/>
      </c>
      <c r="IKQ44" t="str">
        <f t="shared" si="98"/>
        <v/>
      </c>
      <c r="IKR44" t="str">
        <f t="shared" si="98"/>
        <v/>
      </c>
      <c r="IKS44" t="str">
        <f t="shared" si="98"/>
        <v/>
      </c>
      <c r="IKT44" t="str">
        <f t="shared" si="98"/>
        <v/>
      </c>
      <c r="IKU44" t="str">
        <f t="shared" si="98"/>
        <v/>
      </c>
      <c r="IKV44" t="str">
        <f t="shared" si="98"/>
        <v/>
      </c>
      <c r="IKW44" t="str">
        <f t="shared" si="98"/>
        <v/>
      </c>
      <c r="IKX44" t="str">
        <f t="shared" si="98"/>
        <v/>
      </c>
      <c r="IKY44" t="str">
        <f t="shared" ref="IKY44:INJ44" si="99">IF(ISNA(VLOOKUP(IKW44,$B$2:$B$152,1,FALSE)),IKW44,"")</f>
        <v/>
      </c>
      <c r="IKZ44" t="str">
        <f t="shared" si="99"/>
        <v/>
      </c>
      <c r="ILA44" t="str">
        <f t="shared" si="99"/>
        <v/>
      </c>
      <c r="ILB44" t="str">
        <f t="shared" si="99"/>
        <v/>
      </c>
      <c r="ILC44" t="str">
        <f t="shared" si="99"/>
        <v/>
      </c>
      <c r="ILD44" t="str">
        <f t="shared" si="99"/>
        <v/>
      </c>
      <c r="ILE44" t="str">
        <f t="shared" si="99"/>
        <v/>
      </c>
      <c r="ILF44" t="str">
        <f t="shared" si="99"/>
        <v/>
      </c>
      <c r="ILG44" t="str">
        <f t="shared" si="99"/>
        <v/>
      </c>
      <c r="ILH44" t="str">
        <f t="shared" si="99"/>
        <v/>
      </c>
      <c r="ILI44" t="str">
        <f t="shared" si="99"/>
        <v/>
      </c>
      <c r="ILJ44" t="str">
        <f t="shared" si="99"/>
        <v/>
      </c>
      <c r="ILK44" t="str">
        <f t="shared" si="99"/>
        <v/>
      </c>
      <c r="ILL44" t="str">
        <f t="shared" si="99"/>
        <v/>
      </c>
      <c r="ILM44" t="str">
        <f t="shared" si="99"/>
        <v/>
      </c>
      <c r="ILN44" t="str">
        <f t="shared" si="99"/>
        <v/>
      </c>
      <c r="ILO44" t="str">
        <f t="shared" si="99"/>
        <v/>
      </c>
      <c r="ILP44" t="str">
        <f t="shared" si="99"/>
        <v/>
      </c>
      <c r="ILQ44" t="str">
        <f t="shared" si="99"/>
        <v/>
      </c>
      <c r="ILR44" t="str">
        <f t="shared" si="99"/>
        <v/>
      </c>
      <c r="ILS44" t="str">
        <f t="shared" si="99"/>
        <v/>
      </c>
      <c r="ILT44" t="str">
        <f t="shared" si="99"/>
        <v/>
      </c>
      <c r="ILU44" t="str">
        <f t="shared" si="99"/>
        <v/>
      </c>
      <c r="ILV44" t="str">
        <f t="shared" si="99"/>
        <v/>
      </c>
      <c r="ILW44" t="str">
        <f t="shared" si="99"/>
        <v/>
      </c>
      <c r="ILX44" t="str">
        <f t="shared" si="99"/>
        <v/>
      </c>
      <c r="ILY44" t="str">
        <f t="shared" si="99"/>
        <v/>
      </c>
      <c r="ILZ44" t="str">
        <f t="shared" si="99"/>
        <v/>
      </c>
      <c r="IMA44" t="str">
        <f t="shared" si="99"/>
        <v/>
      </c>
      <c r="IMB44" t="str">
        <f t="shared" si="99"/>
        <v/>
      </c>
      <c r="IMC44" t="str">
        <f t="shared" si="99"/>
        <v/>
      </c>
      <c r="IMD44" t="str">
        <f t="shared" si="99"/>
        <v/>
      </c>
      <c r="IME44" t="str">
        <f t="shared" si="99"/>
        <v/>
      </c>
      <c r="IMF44" t="str">
        <f t="shared" si="99"/>
        <v/>
      </c>
      <c r="IMG44" t="str">
        <f t="shared" si="99"/>
        <v/>
      </c>
      <c r="IMH44" t="str">
        <f t="shared" si="99"/>
        <v/>
      </c>
      <c r="IMI44" t="str">
        <f t="shared" si="99"/>
        <v/>
      </c>
      <c r="IMJ44" t="str">
        <f t="shared" si="99"/>
        <v/>
      </c>
      <c r="IMK44" t="str">
        <f t="shared" si="99"/>
        <v/>
      </c>
      <c r="IML44" t="str">
        <f t="shared" si="99"/>
        <v/>
      </c>
      <c r="IMM44" t="str">
        <f t="shared" si="99"/>
        <v/>
      </c>
      <c r="IMN44" t="str">
        <f t="shared" si="99"/>
        <v/>
      </c>
      <c r="IMO44" t="str">
        <f t="shared" si="99"/>
        <v/>
      </c>
      <c r="IMP44" t="str">
        <f t="shared" si="99"/>
        <v/>
      </c>
      <c r="IMQ44" t="str">
        <f t="shared" si="99"/>
        <v/>
      </c>
      <c r="IMR44" t="str">
        <f t="shared" si="99"/>
        <v/>
      </c>
      <c r="IMS44" t="str">
        <f t="shared" si="99"/>
        <v/>
      </c>
      <c r="IMT44" t="str">
        <f t="shared" si="99"/>
        <v/>
      </c>
      <c r="IMU44" t="str">
        <f t="shared" si="99"/>
        <v/>
      </c>
      <c r="IMV44" t="str">
        <f t="shared" si="99"/>
        <v/>
      </c>
      <c r="IMW44" t="str">
        <f t="shared" si="99"/>
        <v/>
      </c>
      <c r="IMX44" t="str">
        <f t="shared" si="99"/>
        <v/>
      </c>
      <c r="IMY44" t="str">
        <f t="shared" si="99"/>
        <v/>
      </c>
      <c r="IMZ44" t="str">
        <f t="shared" si="99"/>
        <v/>
      </c>
      <c r="INA44" t="str">
        <f t="shared" si="99"/>
        <v/>
      </c>
      <c r="INB44" t="str">
        <f t="shared" si="99"/>
        <v/>
      </c>
      <c r="INC44" t="str">
        <f t="shared" si="99"/>
        <v/>
      </c>
      <c r="IND44" t="str">
        <f t="shared" si="99"/>
        <v/>
      </c>
      <c r="INE44" t="str">
        <f t="shared" si="99"/>
        <v/>
      </c>
      <c r="INF44" t="str">
        <f t="shared" si="99"/>
        <v/>
      </c>
      <c r="ING44" t="str">
        <f t="shared" si="99"/>
        <v/>
      </c>
      <c r="INH44" t="str">
        <f t="shared" si="99"/>
        <v/>
      </c>
      <c r="INI44" t="str">
        <f t="shared" si="99"/>
        <v/>
      </c>
      <c r="INJ44" t="str">
        <f t="shared" si="99"/>
        <v/>
      </c>
      <c r="INK44" t="str">
        <f t="shared" ref="INK44:IPV44" si="100">IF(ISNA(VLOOKUP(INI44,$B$2:$B$152,1,FALSE)),INI44,"")</f>
        <v/>
      </c>
      <c r="INL44" t="str">
        <f t="shared" si="100"/>
        <v/>
      </c>
      <c r="INM44" t="str">
        <f t="shared" si="100"/>
        <v/>
      </c>
      <c r="INN44" t="str">
        <f t="shared" si="100"/>
        <v/>
      </c>
      <c r="INO44" t="str">
        <f t="shared" si="100"/>
        <v/>
      </c>
      <c r="INP44" t="str">
        <f t="shared" si="100"/>
        <v/>
      </c>
      <c r="INQ44" t="str">
        <f t="shared" si="100"/>
        <v/>
      </c>
      <c r="INR44" t="str">
        <f t="shared" si="100"/>
        <v/>
      </c>
      <c r="INS44" t="str">
        <f t="shared" si="100"/>
        <v/>
      </c>
      <c r="INT44" t="str">
        <f t="shared" si="100"/>
        <v/>
      </c>
      <c r="INU44" t="str">
        <f t="shared" si="100"/>
        <v/>
      </c>
      <c r="INV44" t="str">
        <f t="shared" si="100"/>
        <v/>
      </c>
      <c r="INW44" t="str">
        <f t="shared" si="100"/>
        <v/>
      </c>
      <c r="INX44" t="str">
        <f t="shared" si="100"/>
        <v/>
      </c>
      <c r="INY44" t="str">
        <f t="shared" si="100"/>
        <v/>
      </c>
      <c r="INZ44" t="str">
        <f t="shared" si="100"/>
        <v/>
      </c>
      <c r="IOA44" t="str">
        <f t="shared" si="100"/>
        <v/>
      </c>
      <c r="IOB44" t="str">
        <f t="shared" si="100"/>
        <v/>
      </c>
      <c r="IOC44" t="str">
        <f t="shared" si="100"/>
        <v/>
      </c>
      <c r="IOD44" t="str">
        <f t="shared" si="100"/>
        <v/>
      </c>
      <c r="IOE44" t="str">
        <f t="shared" si="100"/>
        <v/>
      </c>
      <c r="IOF44" t="str">
        <f t="shared" si="100"/>
        <v/>
      </c>
      <c r="IOG44" t="str">
        <f t="shared" si="100"/>
        <v/>
      </c>
      <c r="IOH44" t="str">
        <f t="shared" si="100"/>
        <v/>
      </c>
      <c r="IOI44" t="str">
        <f t="shared" si="100"/>
        <v/>
      </c>
      <c r="IOJ44" t="str">
        <f t="shared" si="100"/>
        <v/>
      </c>
      <c r="IOK44" t="str">
        <f t="shared" si="100"/>
        <v/>
      </c>
      <c r="IOL44" t="str">
        <f t="shared" si="100"/>
        <v/>
      </c>
      <c r="IOM44" t="str">
        <f t="shared" si="100"/>
        <v/>
      </c>
      <c r="ION44" t="str">
        <f t="shared" si="100"/>
        <v/>
      </c>
      <c r="IOO44" t="str">
        <f t="shared" si="100"/>
        <v/>
      </c>
      <c r="IOP44" t="str">
        <f t="shared" si="100"/>
        <v/>
      </c>
      <c r="IOQ44" t="str">
        <f t="shared" si="100"/>
        <v/>
      </c>
      <c r="IOR44" t="str">
        <f t="shared" si="100"/>
        <v/>
      </c>
      <c r="IOS44" t="str">
        <f t="shared" si="100"/>
        <v/>
      </c>
      <c r="IOT44" t="str">
        <f t="shared" si="100"/>
        <v/>
      </c>
      <c r="IOU44" t="str">
        <f t="shared" si="100"/>
        <v/>
      </c>
      <c r="IOV44" t="str">
        <f t="shared" si="100"/>
        <v/>
      </c>
      <c r="IOW44" t="str">
        <f t="shared" si="100"/>
        <v/>
      </c>
      <c r="IOX44" t="str">
        <f t="shared" si="100"/>
        <v/>
      </c>
      <c r="IOY44" t="str">
        <f t="shared" si="100"/>
        <v/>
      </c>
      <c r="IOZ44" t="str">
        <f t="shared" si="100"/>
        <v/>
      </c>
      <c r="IPA44" t="str">
        <f t="shared" si="100"/>
        <v/>
      </c>
      <c r="IPB44" t="str">
        <f t="shared" si="100"/>
        <v/>
      </c>
      <c r="IPC44" t="str">
        <f t="shared" si="100"/>
        <v/>
      </c>
      <c r="IPD44" t="str">
        <f t="shared" si="100"/>
        <v/>
      </c>
      <c r="IPE44" t="str">
        <f t="shared" si="100"/>
        <v/>
      </c>
      <c r="IPF44" t="str">
        <f t="shared" si="100"/>
        <v/>
      </c>
      <c r="IPG44" t="str">
        <f t="shared" si="100"/>
        <v/>
      </c>
      <c r="IPH44" t="str">
        <f t="shared" si="100"/>
        <v/>
      </c>
      <c r="IPI44" t="str">
        <f t="shared" si="100"/>
        <v/>
      </c>
      <c r="IPJ44" t="str">
        <f t="shared" si="100"/>
        <v/>
      </c>
      <c r="IPK44" t="str">
        <f t="shared" si="100"/>
        <v/>
      </c>
      <c r="IPL44" t="str">
        <f t="shared" si="100"/>
        <v/>
      </c>
      <c r="IPM44" t="str">
        <f t="shared" si="100"/>
        <v/>
      </c>
      <c r="IPN44" t="str">
        <f t="shared" si="100"/>
        <v/>
      </c>
      <c r="IPO44" t="str">
        <f t="shared" si="100"/>
        <v/>
      </c>
      <c r="IPP44" t="str">
        <f t="shared" si="100"/>
        <v/>
      </c>
      <c r="IPQ44" t="str">
        <f t="shared" si="100"/>
        <v/>
      </c>
      <c r="IPR44" t="str">
        <f t="shared" si="100"/>
        <v/>
      </c>
      <c r="IPS44" t="str">
        <f t="shared" si="100"/>
        <v/>
      </c>
      <c r="IPT44" t="str">
        <f t="shared" si="100"/>
        <v/>
      </c>
      <c r="IPU44" t="str">
        <f t="shared" si="100"/>
        <v/>
      </c>
      <c r="IPV44" t="str">
        <f t="shared" si="100"/>
        <v/>
      </c>
      <c r="IPW44" t="str">
        <f t="shared" ref="IPW44:ISH44" si="101">IF(ISNA(VLOOKUP(IPU44,$B$2:$B$152,1,FALSE)),IPU44,"")</f>
        <v/>
      </c>
      <c r="IPX44" t="str">
        <f t="shared" si="101"/>
        <v/>
      </c>
      <c r="IPY44" t="str">
        <f t="shared" si="101"/>
        <v/>
      </c>
      <c r="IPZ44" t="str">
        <f t="shared" si="101"/>
        <v/>
      </c>
      <c r="IQA44" t="str">
        <f t="shared" si="101"/>
        <v/>
      </c>
      <c r="IQB44" t="str">
        <f t="shared" si="101"/>
        <v/>
      </c>
      <c r="IQC44" t="str">
        <f t="shared" si="101"/>
        <v/>
      </c>
      <c r="IQD44" t="str">
        <f t="shared" si="101"/>
        <v/>
      </c>
      <c r="IQE44" t="str">
        <f t="shared" si="101"/>
        <v/>
      </c>
      <c r="IQF44" t="str">
        <f t="shared" si="101"/>
        <v/>
      </c>
      <c r="IQG44" t="str">
        <f t="shared" si="101"/>
        <v/>
      </c>
      <c r="IQH44" t="str">
        <f t="shared" si="101"/>
        <v/>
      </c>
      <c r="IQI44" t="str">
        <f t="shared" si="101"/>
        <v/>
      </c>
      <c r="IQJ44" t="str">
        <f t="shared" si="101"/>
        <v/>
      </c>
      <c r="IQK44" t="str">
        <f t="shared" si="101"/>
        <v/>
      </c>
      <c r="IQL44" t="str">
        <f t="shared" si="101"/>
        <v/>
      </c>
      <c r="IQM44" t="str">
        <f t="shared" si="101"/>
        <v/>
      </c>
      <c r="IQN44" t="str">
        <f t="shared" si="101"/>
        <v/>
      </c>
      <c r="IQO44" t="str">
        <f t="shared" si="101"/>
        <v/>
      </c>
      <c r="IQP44" t="str">
        <f t="shared" si="101"/>
        <v/>
      </c>
      <c r="IQQ44" t="str">
        <f t="shared" si="101"/>
        <v/>
      </c>
      <c r="IQR44" t="str">
        <f t="shared" si="101"/>
        <v/>
      </c>
      <c r="IQS44" t="str">
        <f t="shared" si="101"/>
        <v/>
      </c>
      <c r="IQT44" t="str">
        <f t="shared" si="101"/>
        <v/>
      </c>
      <c r="IQU44" t="str">
        <f t="shared" si="101"/>
        <v/>
      </c>
      <c r="IQV44" t="str">
        <f t="shared" si="101"/>
        <v/>
      </c>
      <c r="IQW44" t="str">
        <f t="shared" si="101"/>
        <v/>
      </c>
      <c r="IQX44" t="str">
        <f t="shared" si="101"/>
        <v/>
      </c>
      <c r="IQY44" t="str">
        <f t="shared" si="101"/>
        <v/>
      </c>
      <c r="IQZ44" t="str">
        <f t="shared" si="101"/>
        <v/>
      </c>
      <c r="IRA44" t="str">
        <f t="shared" si="101"/>
        <v/>
      </c>
      <c r="IRB44" t="str">
        <f t="shared" si="101"/>
        <v/>
      </c>
      <c r="IRC44" t="str">
        <f t="shared" si="101"/>
        <v/>
      </c>
      <c r="IRD44" t="str">
        <f t="shared" si="101"/>
        <v/>
      </c>
      <c r="IRE44" t="str">
        <f t="shared" si="101"/>
        <v/>
      </c>
      <c r="IRF44" t="str">
        <f t="shared" si="101"/>
        <v/>
      </c>
      <c r="IRG44" t="str">
        <f t="shared" si="101"/>
        <v/>
      </c>
      <c r="IRH44" t="str">
        <f t="shared" si="101"/>
        <v/>
      </c>
      <c r="IRI44" t="str">
        <f t="shared" si="101"/>
        <v/>
      </c>
      <c r="IRJ44" t="str">
        <f t="shared" si="101"/>
        <v/>
      </c>
      <c r="IRK44" t="str">
        <f t="shared" si="101"/>
        <v/>
      </c>
      <c r="IRL44" t="str">
        <f t="shared" si="101"/>
        <v/>
      </c>
      <c r="IRM44" t="str">
        <f t="shared" si="101"/>
        <v/>
      </c>
      <c r="IRN44" t="str">
        <f t="shared" si="101"/>
        <v/>
      </c>
      <c r="IRO44" t="str">
        <f t="shared" si="101"/>
        <v/>
      </c>
      <c r="IRP44" t="str">
        <f t="shared" si="101"/>
        <v/>
      </c>
      <c r="IRQ44" t="str">
        <f t="shared" si="101"/>
        <v/>
      </c>
      <c r="IRR44" t="str">
        <f t="shared" si="101"/>
        <v/>
      </c>
      <c r="IRS44" t="str">
        <f t="shared" si="101"/>
        <v/>
      </c>
      <c r="IRT44" t="str">
        <f t="shared" si="101"/>
        <v/>
      </c>
      <c r="IRU44" t="str">
        <f t="shared" si="101"/>
        <v/>
      </c>
      <c r="IRV44" t="str">
        <f t="shared" si="101"/>
        <v/>
      </c>
      <c r="IRW44" t="str">
        <f t="shared" si="101"/>
        <v/>
      </c>
      <c r="IRX44" t="str">
        <f t="shared" si="101"/>
        <v/>
      </c>
      <c r="IRY44" t="str">
        <f t="shared" si="101"/>
        <v/>
      </c>
      <c r="IRZ44" t="str">
        <f t="shared" si="101"/>
        <v/>
      </c>
      <c r="ISA44" t="str">
        <f t="shared" si="101"/>
        <v/>
      </c>
      <c r="ISB44" t="str">
        <f t="shared" si="101"/>
        <v/>
      </c>
      <c r="ISC44" t="str">
        <f t="shared" si="101"/>
        <v/>
      </c>
      <c r="ISD44" t="str">
        <f t="shared" si="101"/>
        <v/>
      </c>
      <c r="ISE44" t="str">
        <f t="shared" si="101"/>
        <v/>
      </c>
      <c r="ISF44" t="str">
        <f t="shared" si="101"/>
        <v/>
      </c>
      <c r="ISG44" t="str">
        <f t="shared" si="101"/>
        <v/>
      </c>
      <c r="ISH44" t="str">
        <f t="shared" si="101"/>
        <v/>
      </c>
      <c r="ISI44" t="str">
        <f t="shared" ref="ISI44:IUT44" si="102">IF(ISNA(VLOOKUP(ISG44,$B$2:$B$152,1,FALSE)),ISG44,"")</f>
        <v/>
      </c>
      <c r="ISJ44" t="str">
        <f t="shared" si="102"/>
        <v/>
      </c>
      <c r="ISK44" t="str">
        <f t="shared" si="102"/>
        <v/>
      </c>
      <c r="ISL44" t="str">
        <f t="shared" si="102"/>
        <v/>
      </c>
      <c r="ISM44" t="str">
        <f t="shared" si="102"/>
        <v/>
      </c>
      <c r="ISN44" t="str">
        <f t="shared" si="102"/>
        <v/>
      </c>
      <c r="ISO44" t="str">
        <f t="shared" si="102"/>
        <v/>
      </c>
      <c r="ISP44" t="str">
        <f t="shared" si="102"/>
        <v/>
      </c>
      <c r="ISQ44" t="str">
        <f t="shared" si="102"/>
        <v/>
      </c>
      <c r="ISR44" t="str">
        <f t="shared" si="102"/>
        <v/>
      </c>
      <c r="ISS44" t="str">
        <f t="shared" si="102"/>
        <v/>
      </c>
      <c r="IST44" t="str">
        <f t="shared" si="102"/>
        <v/>
      </c>
      <c r="ISU44" t="str">
        <f t="shared" si="102"/>
        <v/>
      </c>
      <c r="ISV44" t="str">
        <f t="shared" si="102"/>
        <v/>
      </c>
      <c r="ISW44" t="str">
        <f t="shared" si="102"/>
        <v/>
      </c>
      <c r="ISX44" t="str">
        <f t="shared" si="102"/>
        <v/>
      </c>
      <c r="ISY44" t="str">
        <f t="shared" si="102"/>
        <v/>
      </c>
      <c r="ISZ44" t="str">
        <f t="shared" si="102"/>
        <v/>
      </c>
      <c r="ITA44" t="str">
        <f t="shared" si="102"/>
        <v/>
      </c>
      <c r="ITB44" t="str">
        <f t="shared" si="102"/>
        <v/>
      </c>
      <c r="ITC44" t="str">
        <f t="shared" si="102"/>
        <v/>
      </c>
      <c r="ITD44" t="str">
        <f t="shared" si="102"/>
        <v/>
      </c>
      <c r="ITE44" t="str">
        <f t="shared" si="102"/>
        <v/>
      </c>
      <c r="ITF44" t="str">
        <f t="shared" si="102"/>
        <v/>
      </c>
      <c r="ITG44" t="str">
        <f t="shared" si="102"/>
        <v/>
      </c>
      <c r="ITH44" t="str">
        <f t="shared" si="102"/>
        <v/>
      </c>
      <c r="ITI44" t="str">
        <f t="shared" si="102"/>
        <v/>
      </c>
      <c r="ITJ44" t="str">
        <f t="shared" si="102"/>
        <v/>
      </c>
      <c r="ITK44" t="str">
        <f t="shared" si="102"/>
        <v/>
      </c>
      <c r="ITL44" t="str">
        <f t="shared" si="102"/>
        <v/>
      </c>
      <c r="ITM44" t="str">
        <f t="shared" si="102"/>
        <v/>
      </c>
      <c r="ITN44" t="str">
        <f t="shared" si="102"/>
        <v/>
      </c>
      <c r="ITO44" t="str">
        <f t="shared" si="102"/>
        <v/>
      </c>
      <c r="ITP44" t="str">
        <f t="shared" si="102"/>
        <v/>
      </c>
      <c r="ITQ44" t="str">
        <f t="shared" si="102"/>
        <v/>
      </c>
      <c r="ITR44" t="str">
        <f t="shared" si="102"/>
        <v/>
      </c>
      <c r="ITS44" t="str">
        <f t="shared" si="102"/>
        <v/>
      </c>
      <c r="ITT44" t="str">
        <f t="shared" si="102"/>
        <v/>
      </c>
      <c r="ITU44" t="str">
        <f t="shared" si="102"/>
        <v/>
      </c>
      <c r="ITV44" t="str">
        <f t="shared" si="102"/>
        <v/>
      </c>
      <c r="ITW44" t="str">
        <f t="shared" si="102"/>
        <v/>
      </c>
      <c r="ITX44" t="str">
        <f t="shared" si="102"/>
        <v/>
      </c>
      <c r="ITY44" t="str">
        <f t="shared" si="102"/>
        <v/>
      </c>
      <c r="ITZ44" t="str">
        <f t="shared" si="102"/>
        <v/>
      </c>
      <c r="IUA44" t="str">
        <f t="shared" si="102"/>
        <v/>
      </c>
      <c r="IUB44" t="str">
        <f t="shared" si="102"/>
        <v/>
      </c>
      <c r="IUC44" t="str">
        <f t="shared" si="102"/>
        <v/>
      </c>
      <c r="IUD44" t="str">
        <f t="shared" si="102"/>
        <v/>
      </c>
      <c r="IUE44" t="str">
        <f t="shared" si="102"/>
        <v/>
      </c>
      <c r="IUF44" t="str">
        <f t="shared" si="102"/>
        <v/>
      </c>
      <c r="IUG44" t="str">
        <f t="shared" si="102"/>
        <v/>
      </c>
      <c r="IUH44" t="str">
        <f t="shared" si="102"/>
        <v/>
      </c>
      <c r="IUI44" t="str">
        <f t="shared" si="102"/>
        <v/>
      </c>
      <c r="IUJ44" t="str">
        <f t="shared" si="102"/>
        <v/>
      </c>
      <c r="IUK44" t="str">
        <f t="shared" si="102"/>
        <v/>
      </c>
      <c r="IUL44" t="str">
        <f t="shared" si="102"/>
        <v/>
      </c>
      <c r="IUM44" t="str">
        <f t="shared" si="102"/>
        <v/>
      </c>
      <c r="IUN44" t="str">
        <f t="shared" si="102"/>
        <v/>
      </c>
      <c r="IUO44" t="str">
        <f t="shared" si="102"/>
        <v/>
      </c>
      <c r="IUP44" t="str">
        <f t="shared" si="102"/>
        <v/>
      </c>
      <c r="IUQ44" t="str">
        <f t="shared" si="102"/>
        <v/>
      </c>
      <c r="IUR44" t="str">
        <f t="shared" si="102"/>
        <v/>
      </c>
      <c r="IUS44" t="str">
        <f t="shared" si="102"/>
        <v/>
      </c>
      <c r="IUT44" t="str">
        <f t="shared" si="102"/>
        <v/>
      </c>
      <c r="IUU44" t="str">
        <f t="shared" ref="IUU44:IXF44" si="103">IF(ISNA(VLOOKUP(IUS44,$B$2:$B$152,1,FALSE)),IUS44,"")</f>
        <v/>
      </c>
      <c r="IUV44" t="str">
        <f t="shared" si="103"/>
        <v/>
      </c>
      <c r="IUW44" t="str">
        <f t="shared" si="103"/>
        <v/>
      </c>
      <c r="IUX44" t="str">
        <f t="shared" si="103"/>
        <v/>
      </c>
      <c r="IUY44" t="str">
        <f t="shared" si="103"/>
        <v/>
      </c>
      <c r="IUZ44" t="str">
        <f t="shared" si="103"/>
        <v/>
      </c>
      <c r="IVA44" t="str">
        <f t="shared" si="103"/>
        <v/>
      </c>
      <c r="IVB44" t="str">
        <f t="shared" si="103"/>
        <v/>
      </c>
      <c r="IVC44" t="str">
        <f t="shared" si="103"/>
        <v/>
      </c>
      <c r="IVD44" t="str">
        <f t="shared" si="103"/>
        <v/>
      </c>
      <c r="IVE44" t="str">
        <f t="shared" si="103"/>
        <v/>
      </c>
      <c r="IVF44" t="str">
        <f t="shared" si="103"/>
        <v/>
      </c>
      <c r="IVG44" t="str">
        <f t="shared" si="103"/>
        <v/>
      </c>
      <c r="IVH44" t="str">
        <f t="shared" si="103"/>
        <v/>
      </c>
      <c r="IVI44" t="str">
        <f t="shared" si="103"/>
        <v/>
      </c>
      <c r="IVJ44" t="str">
        <f t="shared" si="103"/>
        <v/>
      </c>
      <c r="IVK44" t="str">
        <f t="shared" si="103"/>
        <v/>
      </c>
      <c r="IVL44" t="str">
        <f t="shared" si="103"/>
        <v/>
      </c>
      <c r="IVM44" t="str">
        <f t="shared" si="103"/>
        <v/>
      </c>
      <c r="IVN44" t="str">
        <f t="shared" si="103"/>
        <v/>
      </c>
      <c r="IVO44" t="str">
        <f t="shared" si="103"/>
        <v/>
      </c>
      <c r="IVP44" t="str">
        <f t="shared" si="103"/>
        <v/>
      </c>
      <c r="IVQ44" t="str">
        <f t="shared" si="103"/>
        <v/>
      </c>
      <c r="IVR44" t="str">
        <f t="shared" si="103"/>
        <v/>
      </c>
      <c r="IVS44" t="str">
        <f t="shared" si="103"/>
        <v/>
      </c>
      <c r="IVT44" t="str">
        <f t="shared" si="103"/>
        <v/>
      </c>
      <c r="IVU44" t="str">
        <f t="shared" si="103"/>
        <v/>
      </c>
      <c r="IVV44" t="str">
        <f t="shared" si="103"/>
        <v/>
      </c>
      <c r="IVW44" t="str">
        <f t="shared" si="103"/>
        <v/>
      </c>
      <c r="IVX44" t="str">
        <f t="shared" si="103"/>
        <v/>
      </c>
      <c r="IVY44" t="str">
        <f t="shared" si="103"/>
        <v/>
      </c>
      <c r="IVZ44" t="str">
        <f t="shared" si="103"/>
        <v/>
      </c>
      <c r="IWA44" t="str">
        <f t="shared" si="103"/>
        <v/>
      </c>
      <c r="IWB44" t="str">
        <f t="shared" si="103"/>
        <v/>
      </c>
      <c r="IWC44" t="str">
        <f t="shared" si="103"/>
        <v/>
      </c>
      <c r="IWD44" t="str">
        <f t="shared" si="103"/>
        <v/>
      </c>
      <c r="IWE44" t="str">
        <f t="shared" si="103"/>
        <v/>
      </c>
      <c r="IWF44" t="str">
        <f t="shared" si="103"/>
        <v/>
      </c>
      <c r="IWG44" t="str">
        <f t="shared" si="103"/>
        <v/>
      </c>
      <c r="IWH44" t="str">
        <f t="shared" si="103"/>
        <v/>
      </c>
      <c r="IWI44" t="str">
        <f t="shared" si="103"/>
        <v/>
      </c>
      <c r="IWJ44" t="str">
        <f t="shared" si="103"/>
        <v/>
      </c>
      <c r="IWK44" t="str">
        <f t="shared" si="103"/>
        <v/>
      </c>
      <c r="IWL44" t="str">
        <f t="shared" si="103"/>
        <v/>
      </c>
      <c r="IWM44" t="str">
        <f t="shared" si="103"/>
        <v/>
      </c>
      <c r="IWN44" t="str">
        <f t="shared" si="103"/>
        <v/>
      </c>
      <c r="IWO44" t="str">
        <f t="shared" si="103"/>
        <v/>
      </c>
      <c r="IWP44" t="str">
        <f t="shared" si="103"/>
        <v/>
      </c>
      <c r="IWQ44" t="str">
        <f t="shared" si="103"/>
        <v/>
      </c>
      <c r="IWR44" t="str">
        <f t="shared" si="103"/>
        <v/>
      </c>
      <c r="IWS44" t="str">
        <f t="shared" si="103"/>
        <v/>
      </c>
      <c r="IWT44" t="str">
        <f t="shared" si="103"/>
        <v/>
      </c>
      <c r="IWU44" t="str">
        <f t="shared" si="103"/>
        <v/>
      </c>
      <c r="IWV44" t="str">
        <f t="shared" si="103"/>
        <v/>
      </c>
      <c r="IWW44" t="str">
        <f t="shared" si="103"/>
        <v/>
      </c>
      <c r="IWX44" t="str">
        <f t="shared" si="103"/>
        <v/>
      </c>
      <c r="IWY44" t="str">
        <f t="shared" si="103"/>
        <v/>
      </c>
      <c r="IWZ44" t="str">
        <f t="shared" si="103"/>
        <v/>
      </c>
      <c r="IXA44" t="str">
        <f t="shared" si="103"/>
        <v/>
      </c>
      <c r="IXB44" t="str">
        <f t="shared" si="103"/>
        <v/>
      </c>
      <c r="IXC44" t="str">
        <f t="shared" si="103"/>
        <v/>
      </c>
      <c r="IXD44" t="str">
        <f t="shared" si="103"/>
        <v/>
      </c>
      <c r="IXE44" t="str">
        <f t="shared" si="103"/>
        <v/>
      </c>
      <c r="IXF44" t="str">
        <f t="shared" si="103"/>
        <v/>
      </c>
      <c r="IXG44" t="str">
        <f t="shared" ref="IXG44:IZR44" si="104">IF(ISNA(VLOOKUP(IXE44,$B$2:$B$152,1,FALSE)),IXE44,"")</f>
        <v/>
      </c>
      <c r="IXH44" t="str">
        <f t="shared" si="104"/>
        <v/>
      </c>
      <c r="IXI44" t="str">
        <f t="shared" si="104"/>
        <v/>
      </c>
      <c r="IXJ44" t="str">
        <f t="shared" si="104"/>
        <v/>
      </c>
      <c r="IXK44" t="str">
        <f t="shared" si="104"/>
        <v/>
      </c>
      <c r="IXL44" t="str">
        <f t="shared" si="104"/>
        <v/>
      </c>
      <c r="IXM44" t="str">
        <f t="shared" si="104"/>
        <v/>
      </c>
      <c r="IXN44" t="str">
        <f t="shared" si="104"/>
        <v/>
      </c>
      <c r="IXO44" t="str">
        <f t="shared" si="104"/>
        <v/>
      </c>
      <c r="IXP44" t="str">
        <f t="shared" si="104"/>
        <v/>
      </c>
      <c r="IXQ44" t="str">
        <f t="shared" si="104"/>
        <v/>
      </c>
      <c r="IXR44" t="str">
        <f t="shared" si="104"/>
        <v/>
      </c>
      <c r="IXS44" t="str">
        <f t="shared" si="104"/>
        <v/>
      </c>
      <c r="IXT44" t="str">
        <f t="shared" si="104"/>
        <v/>
      </c>
      <c r="IXU44" t="str">
        <f t="shared" si="104"/>
        <v/>
      </c>
      <c r="IXV44" t="str">
        <f t="shared" si="104"/>
        <v/>
      </c>
      <c r="IXW44" t="str">
        <f t="shared" si="104"/>
        <v/>
      </c>
      <c r="IXX44" t="str">
        <f t="shared" si="104"/>
        <v/>
      </c>
      <c r="IXY44" t="str">
        <f t="shared" si="104"/>
        <v/>
      </c>
      <c r="IXZ44" t="str">
        <f t="shared" si="104"/>
        <v/>
      </c>
      <c r="IYA44" t="str">
        <f t="shared" si="104"/>
        <v/>
      </c>
      <c r="IYB44" t="str">
        <f t="shared" si="104"/>
        <v/>
      </c>
      <c r="IYC44" t="str">
        <f t="shared" si="104"/>
        <v/>
      </c>
      <c r="IYD44" t="str">
        <f t="shared" si="104"/>
        <v/>
      </c>
      <c r="IYE44" t="str">
        <f t="shared" si="104"/>
        <v/>
      </c>
      <c r="IYF44" t="str">
        <f t="shared" si="104"/>
        <v/>
      </c>
      <c r="IYG44" t="str">
        <f t="shared" si="104"/>
        <v/>
      </c>
      <c r="IYH44" t="str">
        <f t="shared" si="104"/>
        <v/>
      </c>
      <c r="IYI44" t="str">
        <f t="shared" si="104"/>
        <v/>
      </c>
      <c r="IYJ44" t="str">
        <f t="shared" si="104"/>
        <v/>
      </c>
      <c r="IYK44" t="str">
        <f t="shared" si="104"/>
        <v/>
      </c>
      <c r="IYL44" t="str">
        <f t="shared" si="104"/>
        <v/>
      </c>
      <c r="IYM44" t="str">
        <f t="shared" si="104"/>
        <v/>
      </c>
      <c r="IYN44" t="str">
        <f t="shared" si="104"/>
        <v/>
      </c>
      <c r="IYO44" t="str">
        <f t="shared" si="104"/>
        <v/>
      </c>
      <c r="IYP44" t="str">
        <f t="shared" si="104"/>
        <v/>
      </c>
      <c r="IYQ44" t="str">
        <f t="shared" si="104"/>
        <v/>
      </c>
      <c r="IYR44" t="str">
        <f t="shared" si="104"/>
        <v/>
      </c>
      <c r="IYS44" t="str">
        <f t="shared" si="104"/>
        <v/>
      </c>
      <c r="IYT44" t="str">
        <f t="shared" si="104"/>
        <v/>
      </c>
      <c r="IYU44" t="str">
        <f t="shared" si="104"/>
        <v/>
      </c>
      <c r="IYV44" t="str">
        <f t="shared" si="104"/>
        <v/>
      </c>
      <c r="IYW44" t="str">
        <f t="shared" si="104"/>
        <v/>
      </c>
      <c r="IYX44" t="str">
        <f t="shared" si="104"/>
        <v/>
      </c>
      <c r="IYY44" t="str">
        <f t="shared" si="104"/>
        <v/>
      </c>
      <c r="IYZ44" t="str">
        <f t="shared" si="104"/>
        <v/>
      </c>
      <c r="IZA44" t="str">
        <f t="shared" si="104"/>
        <v/>
      </c>
      <c r="IZB44" t="str">
        <f t="shared" si="104"/>
        <v/>
      </c>
      <c r="IZC44" t="str">
        <f t="shared" si="104"/>
        <v/>
      </c>
      <c r="IZD44" t="str">
        <f t="shared" si="104"/>
        <v/>
      </c>
      <c r="IZE44" t="str">
        <f t="shared" si="104"/>
        <v/>
      </c>
      <c r="IZF44" t="str">
        <f t="shared" si="104"/>
        <v/>
      </c>
      <c r="IZG44" t="str">
        <f t="shared" si="104"/>
        <v/>
      </c>
      <c r="IZH44" t="str">
        <f t="shared" si="104"/>
        <v/>
      </c>
      <c r="IZI44" t="str">
        <f t="shared" si="104"/>
        <v/>
      </c>
      <c r="IZJ44" t="str">
        <f t="shared" si="104"/>
        <v/>
      </c>
      <c r="IZK44" t="str">
        <f t="shared" si="104"/>
        <v/>
      </c>
      <c r="IZL44" t="str">
        <f t="shared" si="104"/>
        <v/>
      </c>
      <c r="IZM44" t="str">
        <f t="shared" si="104"/>
        <v/>
      </c>
      <c r="IZN44" t="str">
        <f t="shared" si="104"/>
        <v/>
      </c>
      <c r="IZO44" t="str">
        <f t="shared" si="104"/>
        <v/>
      </c>
      <c r="IZP44" t="str">
        <f t="shared" si="104"/>
        <v/>
      </c>
      <c r="IZQ44" t="str">
        <f t="shared" si="104"/>
        <v/>
      </c>
      <c r="IZR44" t="str">
        <f t="shared" si="104"/>
        <v/>
      </c>
      <c r="IZS44" t="str">
        <f t="shared" ref="IZS44:JCD44" si="105">IF(ISNA(VLOOKUP(IZQ44,$B$2:$B$152,1,FALSE)),IZQ44,"")</f>
        <v/>
      </c>
      <c r="IZT44" t="str">
        <f t="shared" si="105"/>
        <v/>
      </c>
      <c r="IZU44" t="str">
        <f t="shared" si="105"/>
        <v/>
      </c>
      <c r="IZV44" t="str">
        <f t="shared" si="105"/>
        <v/>
      </c>
      <c r="IZW44" t="str">
        <f t="shared" si="105"/>
        <v/>
      </c>
      <c r="IZX44" t="str">
        <f t="shared" si="105"/>
        <v/>
      </c>
      <c r="IZY44" t="str">
        <f t="shared" si="105"/>
        <v/>
      </c>
      <c r="IZZ44" t="str">
        <f t="shared" si="105"/>
        <v/>
      </c>
      <c r="JAA44" t="str">
        <f t="shared" si="105"/>
        <v/>
      </c>
      <c r="JAB44" t="str">
        <f t="shared" si="105"/>
        <v/>
      </c>
      <c r="JAC44" t="str">
        <f t="shared" si="105"/>
        <v/>
      </c>
      <c r="JAD44" t="str">
        <f t="shared" si="105"/>
        <v/>
      </c>
      <c r="JAE44" t="str">
        <f t="shared" si="105"/>
        <v/>
      </c>
      <c r="JAF44" t="str">
        <f t="shared" si="105"/>
        <v/>
      </c>
      <c r="JAG44" t="str">
        <f t="shared" si="105"/>
        <v/>
      </c>
      <c r="JAH44" t="str">
        <f t="shared" si="105"/>
        <v/>
      </c>
      <c r="JAI44" t="str">
        <f t="shared" si="105"/>
        <v/>
      </c>
      <c r="JAJ44" t="str">
        <f t="shared" si="105"/>
        <v/>
      </c>
      <c r="JAK44" t="str">
        <f t="shared" si="105"/>
        <v/>
      </c>
      <c r="JAL44" t="str">
        <f t="shared" si="105"/>
        <v/>
      </c>
      <c r="JAM44" t="str">
        <f t="shared" si="105"/>
        <v/>
      </c>
      <c r="JAN44" t="str">
        <f t="shared" si="105"/>
        <v/>
      </c>
      <c r="JAO44" t="str">
        <f t="shared" si="105"/>
        <v/>
      </c>
      <c r="JAP44" t="str">
        <f t="shared" si="105"/>
        <v/>
      </c>
      <c r="JAQ44" t="str">
        <f t="shared" si="105"/>
        <v/>
      </c>
      <c r="JAR44" t="str">
        <f t="shared" si="105"/>
        <v/>
      </c>
      <c r="JAS44" t="str">
        <f t="shared" si="105"/>
        <v/>
      </c>
      <c r="JAT44" t="str">
        <f t="shared" si="105"/>
        <v/>
      </c>
      <c r="JAU44" t="str">
        <f t="shared" si="105"/>
        <v/>
      </c>
      <c r="JAV44" t="str">
        <f t="shared" si="105"/>
        <v/>
      </c>
      <c r="JAW44" t="str">
        <f t="shared" si="105"/>
        <v/>
      </c>
      <c r="JAX44" t="str">
        <f t="shared" si="105"/>
        <v/>
      </c>
      <c r="JAY44" t="str">
        <f t="shared" si="105"/>
        <v/>
      </c>
      <c r="JAZ44" t="str">
        <f t="shared" si="105"/>
        <v/>
      </c>
      <c r="JBA44" t="str">
        <f t="shared" si="105"/>
        <v/>
      </c>
      <c r="JBB44" t="str">
        <f t="shared" si="105"/>
        <v/>
      </c>
      <c r="JBC44" t="str">
        <f t="shared" si="105"/>
        <v/>
      </c>
      <c r="JBD44" t="str">
        <f t="shared" si="105"/>
        <v/>
      </c>
      <c r="JBE44" t="str">
        <f t="shared" si="105"/>
        <v/>
      </c>
      <c r="JBF44" t="str">
        <f t="shared" si="105"/>
        <v/>
      </c>
      <c r="JBG44" t="str">
        <f t="shared" si="105"/>
        <v/>
      </c>
      <c r="JBH44" t="str">
        <f t="shared" si="105"/>
        <v/>
      </c>
      <c r="JBI44" t="str">
        <f t="shared" si="105"/>
        <v/>
      </c>
      <c r="JBJ44" t="str">
        <f t="shared" si="105"/>
        <v/>
      </c>
      <c r="JBK44" t="str">
        <f t="shared" si="105"/>
        <v/>
      </c>
      <c r="JBL44" t="str">
        <f t="shared" si="105"/>
        <v/>
      </c>
      <c r="JBM44" t="str">
        <f t="shared" si="105"/>
        <v/>
      </c>
      <c r="JBN44" t="str">
        <f t="shared" si="105"/>
        <v/>
      </c>
      <c r="JBO44" t="str">
        <f t="shared" si="105"/>
        <v/>
      </c>
      <c r="JBP44" t="str">
        <f t="shared" si="105"/>
        <v/>
      </c>
      <c r="JBQ44" t="str">
        <f t="shared" si="105"/>
        <v/>
      </c>
      <c r="JBR44" t="str">
        <f t="shared" si="105"/>
        <v/>
      </c>
      <c r="JBS44" t="str">
        <f t="shared" si="105"/>
        <v/>
      </c>
      <c r="JBT44" t="str">
        <f t="shared" si="105"/>
        <v/>
      </c>
      <c r="JBU44" t="str">
        <f t="shared" si="105"/>
        <v/>
      </c>
      <c r="JBV44" t="str">
        <f t="shared" si="105"/>
        <v/>
      </c>
      <c r="JBW44" t="str">
        <f t="shared" si="105"/>
        <v/>
      </c>
      <c r="JBX44" t="str">
        <f t="shared" si="105"/>
        <v/>
      </c>
      <c r="JBY44" t="str">
        <f t="shared" si="105"/>
        <v/>
      </c>
      <c r="JBZ44" t="str">
        <f t="shared" si="105"/>
        <v/>
      </c>
      <c r="JCA44" t="str">
        <f t="shared" si="105"/>
        <v/>
      </c>
      <c r="JCB44" t="str">
        <f t="shared" si="105"/>
        <v/>
      </c>
      <c r="JCC44" t="str">
        <f t="shared" si="105"/>
        <v/>
      </c>
      <c r="JCD44" t="str">
        <f t="shared" si="105"/>
        <v/>
      </c>
      <c r="JCE44" t="str">
        <f t="shared" ref="JCE44:JEP44" si="106">IF(ISNA(VLOOKUP(JCC44,$B$2:$B$152,1,FALSE)),JCC44,"")</f>
        <v/>
      </c>
      <c r="JCF44" t="str">
        <f t="shared" si="106"/>
        <v/>
      </c>
      <c r="JCG44" t="str">
        <f t="shared" si="106"/>
        <v/>
      </c>
      <c r="JCH44" t="str">
        <f t="shared" si="106"/>
        <v/>
      </c>
      <c r="JCI44" t="str">
        <f t="shared" si="106"/>
        <v/>
      </c>
      <c r="JCJ44" t="str">
        <f t="shared" si="106"/>
        <v/>
      </c>
      <c r="JCK44" t="str">
        <f t="shared" si="106"/>
        <v/>
      </c>
      <c r="JCL44" t="str">
        <f t="shared" si="106"/>
        <v/>
      </c>
      <c r="JCM44" t="str">
        <f t="shared" si="106"/>
        <v/>
      </c>
      <c r="JCN44" t="str">
        <f t="shared" si="106"/>
        <v/>
      </c>
      <c r="JCO44" t="str">
        <f t="shared" si="106"/>
        <v/>
      </c>
      <c r="JCP44" t="str">
        <f t="shared" si="106"/>
        <v/>
      </c>
      <c r="JCQ44" t="str">
        <f t="shared" si="106"/>
        <v/>
      </c>
      <c r="JCR44" t="str">
        <f t="shared" si="106"/>
        <v/>
      </c>
      <c r="JCS44" t="str">
        <f t="shared" si="106"/>
        <v/>
      </c>
      <c r="JCT44" t="str">
        <f t="shared" si="106"/>
        <v/>
      </c>
      <c r="JCU44" t="str">
        <f t="shared" si="106"/>
        <v/>
      </c>
      <c r="JCV44" t="str">
        <f t="shared" si="106"/>
        <v/>
      </c>
      <c r="JCW44" t="str">
        <f t="shared" si="106"/>
        <v/>
      </c>
      <c r="JCX44" t="str">
        <f t="shared" si="106"/>
        <v/>
      </c>
      <c r="JCY44" t="str">
        <f t="shared" si="106"/>
        <v/>
      </c>
      <c r="JCZ44" t="str">
        <f t="shared" si="106"/>
        <v/>
      </c>
      <c r="JDA44" t="str">
        <f t="shared" si="106"/>
        <v/>
      </c>
      <c r="JDB44" t="str">
        <f t="shared" si="106"/>
        <v/>
      </c>
      <c r="JDC44" t="str">
        <f t="shared" si="106"/>
        <v/>
      </c>
      <c r="JDD44" t="str">
        <f t="shared" si="106"/>
        <v/>
      </c>
      <c r="JDE44" t="str">
        <f t="shared" si="106"/>
        <v/>
      </c>
      <c r="JDF44" t="str">
        <f t="shared" si="106"/>
        <v/>
      </c>
      <c r="JDG44" t="str">
        <f t="shared" si="106"/>
        <v/>
      </c>
      <c r="JDH44" t="str">
        <f t="shared" si="106"/>
        <v/>
      </c>
      <c r="JDI44" t="str">
        <f t="shared" si="106"/>
        <v/>
      </c>
      <c r="JDJ44" t="str">
        <f t="shared" si="106"/>
        <v/>
      </c>
      <c r="JDK44" t="str">
        <f t="shared" si="106"/>
        <v/>
      </c>
      <c r="JDL44" t="str">
        <f t="shared" si="106"/>
        <v/>
      </c>
      <c r="JDM44" t="str">
        <f t="shared" si="106"/>
        <v/>
      </c>
      <c r="JDN44" t="str">
        <f t="shared" si="106"/>
        <v/>
      </c>
      <c r="JDO44" t="str">
        <f t="shared" si="106"/>
        <v/>
      </c>
      <c r="JDP44" t="str">
        <f t="shared" si="106"/>
        <v/>
      </c>
      <c r="JDQ44" t="str">
        <f t="shared" si="106"/>
        <v/>
      </c>
      <c r="JDR44" t="str">
        <f t="shared" si="106"/>
        <v/>
      </c>
      <c r="JDS44" t="str">
        <f t="shared" si="106"/>
        <v/>
      </c>
      <c r="JDT44" t="str">
        <f t="shared" si="106"/>
        <v/>
      </c>
      <c r="JDU44" t="str">
        <f t="shared" si="106"/>
        <v/>
      </c>
      <c r="JDV44" t="str">
        <f t="shared" si="106"/>
        <v/>
      </c>
      <c r="JDW44" t="str">
        <f t="shared" si="106"/>
        <v/>
      </c>
      <c r="JDX44" t="str">
        <f t="shared" si="106"/>
        <v/>
      </c>
      <c r="JDY44" t="str">
        <f t="shared" si="106"/>
        <v/>
      </c>
      <c r="JDZ44" t="str">
        <f t="shared" si="106"/>
        <v/>
      </c>
      <c r="JEA44" t="str">
        <f t="shared" si="106"/>
        <v/>
      </c>
      <c r="JEB44" t="str">
        <f t="shared" si="106"/>
        <v/>
      </c>
      <c r="JEC44" t="str">
        <f t="shared" si="106"/>
        <v/>
      </c>
      <c r="JED44" t="str">
        <f t="shared" si="106"/>
        <v/>
      </c>
      <c r="JEE44" t="str">
        <f t="shared" si="106"/>
        <v/>
      </c>
      <c r="JEF44" t="str">
        <f t="shared" si="106"/>
        <v/>
      </c>
      <c r="JEG44" t="str">
        <f t="shared" si="106"/>
        <v/>
      </c>
      <c r="JEH44" t="str">
        <f t="shared" si="106"/>
        <v/>
      </c>
      <c r="JEI44" t="str">
        <f t="shared" si="106"/>
        <v/>
      </c>
      <c r="JEJ44" t="str">
        <f t="shared" si="106"/>
        <v/>
      </c>
      <c r="JEK44" t="str">
        <f t="shared" si="106"/>
        <v/>
      </c>
      <c r="JEL44" t="str">
        <f t="shared" si="106"/>
        <v/>
      </c>
      <c r="JEM44" t="str">
        <f t="shared" si="106"/>
        <v/>
      </c>
      <c r="JEN44" t="str">
        <f t="shared" si="106"/>
        <v/>
      </c>
      <c r="JEO44" t="str">
        <f t="shared" si="106"/>
        <v/>
      </c>
      <c r="JEP44" t="str">
        <f t="shared" si="106"/>
        <v/>
      </c>
      <c r="JEQ44" t="str">
        <f t="shared" ref="JEQ44:JHB44" si="107">IF(ISNA(VLOOKUP(JEO44,$B$2:$B$152,1,FALSE)),JEO44,"")</f>
        <v/>
      </c>
      <c r="JER44" t="str">
        <f t="shared" si="107"/>
        <v/>
      </c>
      <c r="JES44" t="str">
        <f t="shared" si="107"/>
        <v/>
      </c>
      <c r="JET44" t="str">
        <f t="shared" si="107"/>
        <v/>
      </c>
      <c r="JEU44" t="str">
        <f t="shared" si="107"/>
        <v/>
      </c>
      <c r="JEV44" t="str">
        <f t="shared" si="107"/>
        <v/>
      </c>
      <c r="JEW44" t="str">
        <f t="shared" si="107"/>
        <v/>
      </c>
      <c r="JEX44" t="str">
        <f t="shared" si="107"/>
        <v/>
      </c>
      <c r="JEY44" t="str">
        <f t="shared" si="107"/>
        <v/>
      </c>
      <c r="JEZ44" t="str">
        <f t="shared" si="107"/>
        <v/>
      </c>
      <c r="JFA44" t="str">
        <f t="shared" si="107"/>
        <v/>
      </c>
      <c r="JFB44" t="str">
        <f t="shared" si="107"/>
        <v/>
      </c>
      <c r="JFC44" t="str">
        <f t="shared" si="107"/>
        <v/>
      </c>
      <c r="JFD44" t="str">
        <f t="shared" si="107"/>
        <v/>
      </c>
      <c r="JFE44" t="str">
        <f t="shared" si="107"/>
        <v/>
      </c>
      <c r="JFF44" t="str">
        <f t="shared" si="107"/>
        <v/>
      </c>
      <c r="JFG44" t="str">
        <f t="shared" si="107"/>
        <v/>
      </c>
      <c r="JFH44" t="str">
        <f t="shared" si="107"/>
        <v/>
      </c>
      <c r="JFI44" t="str">
        <f t="shared" si="107"/>
        <v/>
      </c>
      <c r="JFJ44" t="str">
        <f t="shared" si="107"/>
        <v/>
      </c>
      <c r="JFK44" t="str">
        <f t="shared" si="107"/>
        <v/>
      </c>
      <c r="JFL44" t="str">
        <f t="shared" si="107"/>
        <v/>
      </c>
      <c r="JFM44" t="str">
        <f t="shared" si="107"/>
        <v/>
      </c>
      <c r="JFN44" t="str">
        <f t="shared" si="107"/>
        <v/>
      </c>
      <c r="JFO44" t="str">
        <f t="shared" si="107"/>
        <v/>
      </c>
      <c r="JFP44" t="str">
        <f t="shared" si="107"/>
        <v/>
      </c>
      <c r="JFQ44" t="str">
        <f t="shared" si="107"/>
        <v/>
      </c>
      <c r="JFR44" t="str">
        <f t="shared" si="107"/>
        <v/>
      </c>
      <c r="JFS44" t="str">
        <f t="shared" si="107"/>
        <v/>
      </c>
      <c r="JFT44" t="str">
        <f t="shared" si="107"/>
        <v/>
      </c>
      <c r="JFU44" t="str">
        <f t="shared" si="107"/>
        <v/>
      </c>
      <c r="JFV44" t="str">
        <f t="shared" si="107"/>
        <v/>
      </c>
      <c r="JFW44" t="str">
        <f t="shared" si="107"/>
        <v/>
      </c>
      <c r="JFX44" t="str">
        <f t="shared" si="107"/>
        <v/>
      </c>
      <c r="JFY44" t="str">
        <f t="shared" si="107"/>
        <v/>
      </c>
      <c r="JFZ44" t="str">
        <f t="shared" si="107"/>
        <v/>
      </c>
      <c r="JGA44" t="str">
        <f t="shared" si="107"/>
        <v/>
      </c>
      <c r="JGB44" t="str">
        <f t="shared" si="107"/>
        <v/>
      </c>
      <c r="JGC44" t="str">
        <f t="shared" si="107"/>
        <v/>
      </c>
      <c r="JGD44" t="str">
        <f t="shared" si="107"/>
        <v/>
      </c>
      <c r="JGE44" t="str">
        <f t="shared" si="107"/>
        <v/>
      </c>
      <c r="JGF44" t="str">
        <f t="shared" si="107"/>
        <v/>
      </c>
      <c r="JGG44" t="str">
        <f t="shared" si="107"/>
        <v/>
      </c>
      <c r="JGH44" t="str">
        <f t="shared" si="107"/>
        <v/>
      </c>
      <c r="JGI44" t="str">
        <f t="shared" si="107"/>
        <v/>
      </c>
      <c r="JGJ44" t="str">
        <f t="shared" si="107"/>
        <v/>
      </c>
      <c r="JGK44" t="str">
        <f t="shared" si="107"/>
        <v/>
      </c>
      <c r="JGL44" t="str">
        <f t="shared" si="107"/>
        <v/>
      </c>
      <c r="JGM44" t="str">
        <f t="shared" si="107"/>
        <v/>
      </c>
      <c r="JGN44" t="str">
        <f t="shared" si="107"/>
        <v/>
      </c>
      <c r="JGO44" t="str">
        <f t="shared" si="107"/>
        <v/>
      </c>
      <c r="JGP44" t="str">
        <f t="shared" si="107"/>
        <v/>
      </c>
      <c r="JGQ44" t="str">
        <f t="shared" si="107"/>
        <v/>
      </c>
      <c r="JGR44" t="str">
        <f t="shared" si="107"/>
        <v/>
      </c>
      <c r="JGS44" t="str">
        <f t="shared" si="107"/>
        <v/>
      </c>
      <c r="JGT44" t="str">
        <f t="shared" si="107"/>
        <v/>
      </c>
      <c r="JGU44" t="str">
        <f t="shared" si="107"/>
        <v/>
      </c>
      <c r="JGV44" t="str">
        <f t="shared" si="107"/>
        <v/>
      </c>
      <c r="JGW44" t="str">
        <f t="shared" si="107"/>
        <v/>
      </c>
      <c r="JGX44" t="str">
        <f t="shared" si="107"/>
        <v/>
      </c>
      <c r="JGY44" t="str">
        <f t="shared" si="107"/>
        <v/>
      </c>
      <c r="JGZ44" t="str">
        <f t="shared" si="107"/>
        <v/>
      </c>
      <c r="JHA44" t="str">
        <f t="shared" si="107"/>
        <v/>
      </c>
      <c r="JHB44" t="str">
        <f t="shared" si="107"/>
        <v/>
      </c>
      <c r="JHC44" t="str">
        <f t="shared" ref="JHC44:JJN44" si="108">IF(ISNA(VLOOKUP(JHA44,$B$2:$B$152,1,FALSE)),JHA44,"")</f>
        <v/>
      </c>
      <c r="JHD44" t="str">
        <f t="shared" si="108"/>
        <v/>
      </c>
      <c r="JHE44" t="str">
        <f t="shared" si="108"/>
        <v/>
      </c>
      <c r="JHF44" t="str">
        <f t="shared" si="108"/>
        <v/>
      </c>
      <c r="JHG44" t="str">
        <f t="shared" si="108"/>
        <v/>
      </c>
      <c r="JHH44" t="str">
        <f t="shared" si="108"/>
        <v/>
      </c>
      <c r="JHI44" t="str">
        <f t="shared" si="108"/>
        <v/>
      </c>
      <c r="JHJ44" t="str">
        <f t="shared" si="108"/>
        <v/>
      </c>
      <c r="JHK44" t="str">
        <f t="shared" si="108"/>
        <v/>
      </c>
      <c r="JHL44" t="str">
        <f t="shared" si="108"/>
        <v/>
      </c>
      <c r="JHM44" t="str">
        <f t="shared" si="108"/>
        <v/>
      </c>
      <c r="JHN44" t="str">
        <f t="shared" si="108"/>
        <v/>
      </c>
      <c r="JHO44" t="str">
        <f t="shared" si="108"/>
        <v/>
      </c>
      <c r="JHP44" t="str">
        <f t="shared" si="108"/>
        <v/>
      </c>
      <c r="JHQ44" t="str">
        <f t="shared" si="108"/>
        <v/>
      </c>
      <c r="JHR44" t="str">
        <f t="shared" si="108"/>
        <v/>
      </c>
      <c r="JHS44" t="str">
        <f t="shared" si="108"/>
        <v/>
      </c>
      <c r="JHT44" t="str">
        <f t="shared" si="108"/>
        <v/>
      </c>
      <c r="JHU44" t="str">
        <f t="shared" si="108"/>
        <v/>
      </c>
      <c r="JHV44" t="str">
        <f t="shared" si="108"/>
        <v/>
      </c>
      <c r="JHW44" t="str">
        <f t="shared" si="108"/>
        <v/>
      </c>
      <c r="JHX44" t="str">
        <f t="shared" si="108"/>
        <v/>
      </c>
      <c r="JHY44" t="str">
        <f t="shared" si="108"/>
        <v/>
      </c>
      <c r="JHZ44" t="str">
        <f t="shared" si="108"/>
        <v/>
      </c>
      <c r="JIA44" t="str">
        <f t="shared" si="108"/>
        <v/>
      </c>
      <c r="JIB44" t="str">
        <f t="shared" si="108"/>
        <v/>
      </c>
      <c r="JIC44" t="str">
        <f t="shared" si="108"/>
        <v/>
      </c>
      <c r="JID44" t="str">
        <f t="shared" si="108"/>
        <v/>
      </c>
      <c r="JIE44" t="str">
        <f t="shared" si="108"/>
        <v/>
      </c>
      <c r="JIF44" t="str">
        <f t="shared" si="108"/>
        <v/>
      </c>
      <c r="JIG44" t="str">
        <f t="shared" si="108"/>
        <v/>
      </c>
      <c r="JIH44" t="str">
        <f t="shared" si="108"/>
        <v/>
      </c>
      <c r="JII44" t="str">
        <f t="shared" si="108"/>
        <v/>
      </c>
      <c r="JIJ44" t="str">
        <f t="shared" si="108"/>
        <v/>
      </c>
      <c r="JIK44" t="str">
        <f t="shared" si="108"/>
        <v/>
      </c>
      <c r="JIL44" t="str">
        <f t="shared" si="108"/>
        <v/>
      </c>
      <c r="JIM44" t="str">
        <f t="shared" si="108"/>
        <v/>
      </c>
      <c r="JIN44" t="str">
        <f t="shared" si="108"/>
        <v/>
      </c>
      <c r="JIO44" t="str">
        <f t="shared" si="108"/>
        <v/>
      </c>
      <c r="JIP44" t="str">
        <f t="shared" si="108"/>
        <v/>
      </c>
      <c r="JIQ44" t="str">
        <f t="shared" si="108"/>
        <v/>
      </c>
      <c r="JIR44" t="str">
        <f t="shared" si="108"/>
        <v/>
      </c>
      <c r="JIS44" t="str">
        <f t="shared" si="108"/>
        <v/>
      </c>
      <c r="JIT44" t="str">
        <f t="shared" si="108"/>
        <v/>
      </c>
      <c r="JIU44" t="str">
        <f t="shared" si="108"/>
        <v/>
      </c>
      <c r="JIV44" t="str">
        <f t="shared" si="108"/>
        <v/>
      </c>
      <c r="JIW44" t="str">
        <f t="shared" si="108"/>
        <v/>
      </c>
      <c r="JIX44" t="str">
        <f t="shared" si="108"/>
        <v/>
      </c>
      <c r="JIY44" t="str">
        <f t="shared" si="108"/>
        <v/>
      </c>
      <c r="JIZ44" t="str">
        <f t="shared" si="108"/>
        <v/>
      </c>
      <c r="JJA44" t="str">
        <f t="shared" si="108"/>
        <v/>
      </c>
      <c r="JJB44" t="str">
        <f t="shared" si="108"/>
        <v/>
      </c>
      <c r="JJC44" t="str">
        <f t="shared" si="108"/>
        <v/>
      </c>
      <c r="JJD44" t="str">
        <f t="shared" si="108"/>
        <v/>
      </c>
      <c r="JJE44" t="str">
        <f t="shared" si="108"/>
        <v/>
      </c>
      <c r="JJF44" t="str">
        <f t="shared" si="108"/>
        <v/>
      </c>
      <c r="JJG44" t="str">
        <f t="shared" si="108"/>
        <v/>
      </c>
      <c r="JJH44" t="str">
        <f t="shared" si="108"/>
        <v/>
      </c>
      <c r="JJI44" t="str">
        <f t="shared" si="108"/>
        <v/>
      </c>
      <c r="JJJ44" t="str">
        <f t="shared" si="108"/>
        <v/>
      </c>
      <c r="JJK44" t="str">
        <f t="shared" si="108"/>
        <v/>
      </c>
      <c r="JJL44" t="str">
        <f t="shared" si="108"/>
        <v/>
      </c>
      <c r="JJM44" t="str">
        <f t="shared" si="108"/>
        <v/>
      </c>
      <c r="JJN44" t="str">
        <f t="shared" si="108"/>
        <v/>
      </c>
      <c r="JJO44" t="str">
        <f t="shared" ref="JJO44:JLZ44" si="109">IF(ISNA(VLOOKUP(JJM44,$B$2:$B$152,1,FALSE)),JJM44,"")</f>
        <v/>
      </c>
      <c r="JJP44" t="str">
        <f t="shared" si="109"/>
        <v/>
      </c>
      <c r="JJQ44" t="str">
        <f t="shared" si="109"/>
        <v/>
      </c>
      <c r="JJR44" t="str">
        <f t="shared" si="109"/>
        <v/>
      </c>
      <c r="JJS44" t="str">
        <f t="shared" si="109"/>
        <v/>
      </c>
      <c r="JJT44" t="str">
        <f t="shared" si="109"/>
        <v/>
      </c>
      <c r="JJU44" t="str">
        <f t="shared" si="109"/>
        <v/>
      </c>
      <c r="JJV44" t="str">
        <f t="shared" si="109"/>
        <v/>
      </c>
      <c r="JJW44" t="str">
        <f t="shared" si="109"/>
        <v/>
      </c>
      <c r="JJX44" t="str">
        <f t="shared" si="109"/>
        <v/>
      </c>
      <c r="JJY44" t="str">
        <f t="shared" si="109"/>
        <v/>
      </c>
      <c r="JJZ44" t="str">
        <f t="shared" si="109"/>
        <v/>
      </c>
      <c r="JKA44" t="str">
        <f t="shared" si="109"/>
        <v/>
      </c>
      <c r="JKB44" t="str">
        <f t="shared" si="109"/>
        <v/>
      </c>
      <c r="JKC44" t="str">
        <f t="shared" si="109"/>
        <v/>
      </c>
      <c r="JKD44" t="str">
        <f t="shared" si="109"/>
        <v/>
      </c>
      <c r="JKE44" t="str">
        <f t="shared" si="109"/>
        <v/>
      </c>
      <c r="JKF44" t="str">
        <f t="shared" si="109"/>
        <v/>
      </c>
      <c r="JKG44" t="str">
        <f t="shared" si="109"/>
        <v/>
      </c>
      <c r="JKH44" t="str">
        <f t="shared" si="109"/>
        <v/>
      </c>
      <c r="JKI44" t="str">
        <f t="shared" si="109"/>
        <v/>
      </c>
      <c r="JKJ44" t="str">
        <f t="shared" si="109"/>
        <v/>
      </c>
      <c r="JKK44" t="str">
        <f t="shared" si="109"/>
        <v/>
      </c>
      <c r="JKL44" t="str">
        <f t="shared" si="109"/>
        <v/>
      </c>
      <c r="JKM44" t="str">
        <f t="shared" si="109"/>
        <v/>
      </c>
      <c r="JKN44" t="str">
        <f t="shared" si="109"/>
        <v/>
      </c>
      <c r="JKO44" t="str">
        <f t="shared" si="109"/>
        <v/>
      </c>
      <c r="JKP44" t="str">
        <f t="shared" si="109"/>
        <v/>
      </c>
      <c r="JKQ44" t="str">
        <f t="shared" si="109"/>
        <v/>
      </c>
      <c r="JKR44" t="str">
        <f t="shared" si="109"/>
        <v/>
      </c>
      <c r="JKS44" t="str">
        <f t="shared" si="109"/>
        <v/>
      </c>
      <c r="JKT44" t="str">
        <f t="shared" si="109"/>
        <v/>
      </c>
      <c r="JKU44" t="str">
        <f t="shared" si="109"/>
        <v/>
      </c>
      <c r="JKV44" t="str">
        <f t="shared" si="109"/>
        <v/>
      </c>
      <c r="JKW44" t="str">
        <f t="shared" si="109"/>
        <v/>
      </c>
      <c r="JKX44" t="str">
        <f t="shared" si="109"/>
        <v/>
      </c>
      <c r="JKY44" t="str">
        <f t="shared" si="109"/>
        <v/>
      </c>
      <c r="JKZ44" t="str">
        <f t="shared" si="109"/>
        <v/>
      </c>
      <c r="JLA44" t="str">
        <f t="shared" si="109"/>
        <v/>
      </c>
      <c r="JLB44" t="str">
        <f t="shared" si="109"/>
        <v/>
      </c>
      <c r="JLC44" t="str">
        <f t="shared" si="109"/>
        <v/>
      </c>
      <c r="JLD44" t="str">
        <f t="shared" si="109"/>
        <v/>
      </c>
      <c r="JLE44" t="str">
        <f t="shared" si="109"/>
        <v/>
      </c>
      <c r="JLF44" t="str">
        <f t="shared" si="109"/>
        <v/>
      </c>
      <c r="JLG44" t="str">
        <f t="shared" si="109"/>
        <v/>
      </c>
      <c r="JLH44" t="str">
        <f t="shared" si="109"/>
        <v/>
      </c>
      <c r="JLI44" t="str">
        <f t="shared" si="109"/>
        <v/>
      </c>
      <c r="JLJ44" t="str">
        <f t="shared" si="109"/>
        <v/>
      </c>
      <c r="JLK44" t="str">
        <f t="shared" si="109"/>
        <v/>
      </c>
      <c r="JLL44" t="str">
        <f t="shared" si="109"/>
        <v/>
      </c>
      <c r="JLM44" t="str">
        <f t="shared" si="109"/>
        <v/>
      </c>
      <c r="JLN44" t="str">
        <f t="shared" si="109"/>
        <v/>
      </c>
      <c r="JLO44" t="str">
        <f t="shared" si="109"/>
        <v/>
      </c>
      <c r="JLP44" t="str">
        <f t="shared" si="109"/>
        <v/>
      </c>
      <c r="JLQ44" t="str">
        <f t="shared" si="109"/>
        <v/>
      </c>
      <c r="JLR44" t="str">
        <f t="shared" si="109"/>
        <v/>
      </c>
      <c r="JLS44" t="str">
        <f t="shared" si="109"/>
        <v/>
      </c>
      <c r="JLT44" t="str">
        <f t="shared" si="109"/>
        <v/>
      </c>
      <c r="JLU44" t="str">
        <f t="shared" si="109"/>
        <v/>
      </c>
      <c r="JLV44" t="str">
        <f t="shared" si="109"/>
        <v/>
      </c>
      <c r="JLW44" t="str">
        <f t="shared" si="109"/>
        <v/>
      </c>
      <c r="JLX44" t="str">
        <f t="shared" si="109"/>
        <v/>
      </c>
      <c r="JLY44" t="str">
        <f t="shared" si="109"/>
        <v/>
      </c>
      <c r="JLZ44" t="str">
        <f t="shared" si="109"/>
        <v/>
      </c>
      <c r="JMA44" t="str">
        <f t="shared" ref="JMA44:JOL44" si="110">IF(ISNA(VLOOKUP(JLY44,$B$2:$B$152,1,FALSE)),JLY44,"")</f>
        <v/>
      </c>
      <c r="JMB44" t="str">
        <f t="shared" si="110"/>
        <v/>
      </c>
      <c r="JMC44" t="str">
        <f t="shared" si="110"/>
        <v/>
      </c>
      <c r="JMD44" t="str">
        <f t="shared" si="110"/>
        <v/>
      </c>
      <c r="JME44" t="str">
        <f t="shared" si="110"/>
        <v/>
      </c>
      <c r="JMF44" t="str">
        <f t="shared" si="110"/>
        <v/>
      </c>
      <c r="JMG44" t="str">
        <f t="shared" si="110"/>
        <v/>
      </c>
      <c r="JMH44" t="str">
        <f t="shared" si="110"/>
        <v/>
      </c>
      <c r="JMI44" t="str">
        <f t="shared" si="110"/>
        <v/>
      </c>
      <c r="JMJ44" t="str">
        <f t="shared" si="110"/>
        <v/>
      </c>
      <c r="JMK44" t="str">
        <f t="shared" si="110"/>
        <v/>
      </c>
      <c r="JML44" t="str">
        <f t="shared" si="110"/>
        <v/>
      </c>
      <c r="JMM44" t="str">
        <f t="shared" si="110"/>
        <v/>
      </c>
      <c r="JMN44" t="str">
        <f t="shared" si="110"/>
        <v/>
      </c>
      <c r="JMO44" t="str">
        <f t="shared" si="110"/>
        <v/>
      </c>
      <c r="JMP44" t="str">
        <f t="shared" si="110"/>
        <v/>
      </c>
      <c r="JMQ44" t="str">
        <f t="shared" si="110"/>
        <v/>
      </c>
      <c r="JMR44" t="str">
        <f t="shared" si="110"/>
        <v/>
      </c>
      <c r="JMS44" t="str">
        <f t="shared" si="110"/>
        <v/>
      </c>
      <c r="JMT44" t="str">
        <f t="shared" si="110"/>
        <v/>
      </c>
      <c r="JMU44" t="str">
        <f t="shared" si="110"/>
        <v/>
      </c>
      <c r="JMV44" t="str">
        <f t="shared" si="110"/>
        <v/>
      </c>
      <c r="JMW44" t="str">
        <f t="shared" si="110"/>
        <v/>
      </c>
      <c r="JMX44" t="str">
        <f t="shared" si="110"/>
        <v/>
      </c>
      <c r="JMY44" t="str">
        <f t="shared" si="110"/>
        <v/>
      </c>
      <c r="JMZ44" t="str">
        <f t="shared" si="110"/>
        <v/>
      </c>
      <c r="JNA44" t="str">
        <f t="shared" si="110"/>
        <v/>
      </c>
      <c r="JNB44" t="str">
        <f t="shared" si="110"/>
        <v/>
      </c>
      <c r="JNC44" t="str">
        <f t="shared" si="110"/>
        <v/>
      </c>
      <c r="JND44" t="str">
        <f t="shared" si="110"/>
        <v/>
      </c>
      <c r="JNE44" t="str">
        <f t="shared" si="110"/>
        <v/>
      </c>
      <c r="JNF44" t="str">
        <f t="shared" si="110"/>
        <v/>
      </c>
      <c r="JNG44" t="str">
        <f t="shared" si="110"/>
        <v/>
      </c>
      <c r="JNH44" t="str">
        <f t="shared" si="110"/>
        <v/>
      </c>
      <c r="JNI44" t="str">
        <f t="shared" si="110"/>
        <v/>
      </c>
      <c r="JNJ44" t="str">
        <f t="shared" si="110"/>
        <v/>
      </c>
      <c r="JNK44" t="str">
        <f t="shared" si="110"/>
        <v/>
      </c>
      <c r="JNL44" t="str">
        <f t="shared" si="110"/>
        <v/>
      </c>
      <c r="JNM44" t="str">
        <f t="shared" si="110"/>
        <v/>
      </c>
      <c r="JNN44" t="str">
        <f t="shared" si="110"/>
        <v/>
      </c>
      <c r="JNO44" t="str">
        <f t="shared" si="110"/>
        <v/>
      </c>
      <c r="JNP44" t="str">
        <f t="shared" si="110"/>
        <v/>
      </c>
      <c r="JNQ44" t="str">
        <f t="shared" si="110"/>
        <v/>
      </c>
      <c r="JNR44" t="str">
        <f t="shared" si="110"/>
        <v/>
      </c>
      <c r="JNS44" t="str">
        <f t="shared" si="110"/>
        <v/>
      </c>
      <c r="JNT44" t="str">
        <f t="shared" si="110"/>
        <v/>
      </c>
      <c r="JNU44" t="str">
        <f t="shared" si="110"/>
        <v/>
      </c>
      <c r="JNV44" t="str">
        <f t="shared" si="110"/>
        <v/>
      </c>
      <c r="JNW44" t="str">
        <f t="shared" si="110"/>
        <v/>
      </c>
      <c r="JNX44" t="str">
        <f t="shared" si="110"/>
        <v/>
      </c>
      <c r="JNY44" t="str">
        <f t="shared" si="110"/>
        <v/>
      </c>
      <c r="JNZ44" t="str">
        <f t="shared" si="110"/>
        <v/>
      </c>
      <c r="JOA44" t="str">
        <f t="shared" si="110"/>
        <v/>
      </c>
      <c r="JOB44" t="str">
        <f t="shared" si="110"/>
        <v/>
      </c>
      <c r="JOC44" t="str">
        <f t="shared" si="110"/>
        <v/>
      </c>
      <c r="JOD44" t="str">
        <f t="shared" si="110"/>
        <v/>
      </c>
      <c r="JOE44" t="str">
        <f t="shared" si="110"/>
        <v/>
      </c>
      <c r="JOF44" t="str">
        <f t="shared" si="110"/>
        <v/>
      </c>
      <c r="JOG44" t="str">
        <f t="shared" si="110"/>
        <v/>
      </c>
      <c r="JOH44" t="str">
        <f t="shared" si="110"/>
        <v/>
      </c>
      <c r="JOI44" t="str">
        <f t="shared" si="110"/>
        <v/>
      </c>
      <c r="JOJ44" t="str">
        <f t="shared" si="110"/>
        <v/>
      </c>
      <c r="JOK44" t="str">
        <f t="shared" si="110"/>
        <v/>
      </c>
      <c r="JOL44" t="str">
        <f t="shared" si="110"/>
        <v/>
      </c>
      <c r="JOM44" t="str">
        <f t="shared" ref="JOM44:JQX44" si="111">IF(ISNA(VLOOKUP(JOK44,$B$2:$B$152,1,FALSE)),JOK44,"")</f>
        <v/>
      </c>
      <c r="JON44" t="str">
        <f t="shared" si="111"/>
        <v/>
      </c>
      <c r="JOO44" t="str">
        <f t="shared" si="111"/>
        <v/>
      </c>
      <c r="JOP44" t="str">
        <f t="shared" si="111"/>
        <v/>
      </c>
      <c r="JOQ44" t="str">
        <f t="shared" si="111"/>
        <v/>
      </c>
      <c r="JOR44" t="str">
        <f t="shared" si="111"/>
        <v/>
      </c>
      <c r="JOS44" t="str">
        <f t="shared" si="111"/>
        <v/>
      </c>
      <c r="JOT44" t="str">
        <f t="shared" si="111"/>
        <v/>
      </c>
      <c r="JOU44" t="str">
        <f t="shared" si="111"/>
        <v/>
      </c>
      <c r="JOV44" t="str">
        <f t="shared" si="111"/>
        <v/>
      </c>
      <c r="JOW44" t="str">
        <f t="shared" si="111"/>
        <v/>
      </c>
      <c r="JOX44" t="str">
        <f t="shared" si="111"/>
        <v/>
      </c>
      <c r="JOY44" t="str">
        <f t="shared" si="111"/>
        <v/>
      </c>
      <c r="JOZ44" t="str">
        <f t="shared" si="111"/>
        <v/>
      </c>
      <c r="JPA44" t="str">
        <f t="shared" si="111"/>
        <v/>
      </c>
      <c r="JPB44" t="str">
        <f t="shared" si="111"/>
        <v/>
      </c>
      <c r="JPC44" t="str">
        <f t="shared" si="111"/>
        <v/>
      </c>
      <c r="JPD44" t="str">
        <f t="shared" si="111"/>
        <v/>
      </c>
      <c r="JPE44" t="str">
        <f t="shared" si="111"/>
        <v/>
      </c>
      <c r="JPF44" t="str">
        <f t="shared" si="111"/>
        <v/>
      </c>
      <c r="JPG44" t="str">
        <f t="shared" si="111"/>
        <v/>
      </c>
      <c r="JPH44" t="str">
        <f t="shared" si="111"/>
        <v/>
      </c>
      <c r="JPI44" t="str">
        <f t="shared" si="111"/>
        <v/>
      </c>
      <c r="JPJ44" t="str">
        <f t="shared" si="111"/>
        <v/>
      </c>
      <c r="JPK44" t="str">
        <f t="shared" si="111"/>
        <v/>
      </c>
      <c r="JPL44" t="str">
        <f t="shared" si="111"/>
        <v/>
      </c>
      <c r="JPM44" t="str">
        <f t="shared" si="111"/>
        <v/>
      </c>
      <c r="JPN44" t="str">
        <f t="shared" si="111"/>
        <v/>
      </c>
      <c r="JPO44" t="str">
        <f t="shared" si="111"/>
        <v/>
      </c>
      <c r="JPP44" t="str">
        <f t="shared" si="111"/>
        <v/>
      </c>
      <c r="JPQ44" t="str">
        <f t="shared" si="111"/>
        <v/>
      </c>
      <c r="JPR44" t="str">
        <f t="shared" si="111"/>
        <v/>
      </c>
      <c r="JPS44" t="str">
        <f t="shared" si="111"/>
        <v/>
      </c>
      <c r="JPT44" t="str">
        <f t="shared" si="111"/>
        <v/>
      </c>
      <c r="JPU44" t="str">
        <f t="shared" si="111"/>
        <v/>
      </c>
      <c r="JPV44" t="str">
        <f t="shared" si="111"/>
        <v/>
      </c>
      <c r="JPW44" t="str">
        <f t="shared" si="111"/>
        <v/>
      </c>
      <c r="JPX44" t="str">
        <f t="shared" si="111"/>
        <v/>
      </c>
      <c r="JPY44" t="str">
        <f t="shared" si="111"/>
        <v/>
      </c>
      <c r="JPZ44" t="str">
        <f t="shared" si="111"/>
        <v/>
      </c>
      <c r="JQA44" t="str">
        <f t="shared" si="111"/>
        <v/>
      </c>
      <c r="JQB44" t="str">
        <f t="shared" si="111"/>
        <v/>
      </c>
      <c r="JQC44" t="str">
        <f t="shared" si="111"/>
        <v/>
      </c>
      <c r="JQD44" t="str">
        <f t="shared" si="111"/>
        <v/>
      </c>
      <c r="JQE44" t="str">
        <f t="shared" si="111"/>
        <v/>
      </c>
      <c r="JQF44" t="str">
        <f t="shared" si="111"/>
        <v/>
      </c>
      <c r="JQG44" t="str">
        <f t="shared" si="111"/>
        <v/>
      </c>
      <c r="JQH44" t="str">
        <f t="shared" si="111"/>
        <v/>
      </c>
      <c r="JQI44" t="str">
        <f t="shared" si="111"/>
        <v/>
      </c>
      <c r="JQJ44" t="str">
        <f t="shared" si="111"/>
        <v/>
      </c>
      <c r="JQK44" t="str">
        <f t="shared" si="111"/>
        <v/>
      </c>
      <c r="JQL44" t="str">
        <f t="shared" si="111"/>
        <v/>
      </c>
      <c r="JQM44" t="str">
        <f t="shared" si="111"/>
        <v/>
      </c>
      <c r="JQN44" t="str">
        <f t="shared" si="111"/>
        <v/>
      </c>
      <c r="JQO44" t="str">
        <f t="shared" si="111"/>
        <v/>
      </c>
      <c r="JQP44" t="str">
        <f t="shared" si="111"/>
        <v/>
      </c>
      <c r="JQQ44" t="str">
        <f t="shared" si="111"/>
        <v/>
      </c>
      <c r="JQR44" t="str">
        <f t="shared" si="111"/>
        <v/>
      </c>
      <c r="JQS44" t="str">
        <f t="shared" si="111"/>
        <v/>
      </c>
      <c r="JQT44" t="str">
        <f t="shared" si="111"/>
        <v/>
      </c>
      <c r="JQU44" t="str">
        <f t="shared" si="111"/>
        <v/>
      </c>
      <c r="JQV44" t="str">
        <f t="shared" si="111"/>
        <v/>
      </c>
      <c r="JQW44" t="str">
        <f t="shared" si="111"/>
        <v/>
      </c>
      <c r="JQX44" t="str">
        <f t="shared" si="111"/>
        <v/>
      </c>
      <c r="JQY44" t="str">
        <f t="shared" ref="JQY44:JTJ44" si="112">IF(ISNA(VLOOKUP(JQW44,$B$2:$B$152,1,FALSE)),JQW44,"")</f>
        <v/>
      </c>
      <c r="JQZ44" t="str">
        <f t="shared" si="112"/>
        <v/>
      </c>
      <c r="JRA44" t="str">
        <f t="shared" si="112"/>
        <v/>
      </c>
      <c r="JRB44" t="str">
        <f t="shared" si="112"/>
        <v/>
      </c>
      <c r="JRC44" t="str">
        <f t="shared" si="112"/>
        <v/>
      </c>
      <c r="JRD44" t="str">
        <f t="shared" si="112"/>
        <v/>
      </c>
      <c r="JRE44" t="str">
        <f t="shared" si="112"/>
        <v/>
      </c>
      <c r="JRF44" t="str">
        <f t="shared" si="112"/>
        <v/>
      </c>
      <c r="JRG44" t="str">
        <f t="shared" si="112"/>
        <v/>
      </c>
      <c r="JRH44" t="str">
        <f t="shared" si="112"/>
        <v/>
      </c>
      <c r="JRI44" t="str">
        <f t="shared" si="112"/>
        <v/>
      </c>
      <c r="JRJ44" t="str">
        <f t="shared" si="112"/>
        <v/>
      </c>
      <c r="JRK44" t="str">
        <f t="shared" si="112"/>
        <v/>
      </c>
      <c r="JRL44" t="str">
        <f t="shared" si="112"/>
        <v/>
      </c>
      <c r="JRM44" t="str">
        <f t="shared" si="112"/>
        <v/>
      </c>
      <c r="JRN44" t="str">
        <f t="shared" si="112"/>
        <v/>
      </c>
      <c r="JRO44" t="str">
        <f t="shared" si="112"/>
        <v/>
      </c>
      <c r="JRP44" t="str">
        <f t="shared" si="112"/>
        <v/>
      </c>
      <c r="JRQ44" t="str">
        <f t="shared" si="112"/>
        <v/>
      </c>
      <c r="JRR44" t="str">
        <f t="shared" si="112"/>
        <v/>
      </c>
      <c r="JRS44" t="str">
        <f t="shared" si="112"/>
        <v/>
      </c>
      <c r="JRT44" t="str">
        <f t="shared" si="112"/>
        <v/>
      </c>
      <c r="JRU44" t="str">
        <f t="shared" si="112"/>
        <v/>
      </c>
      <c r="JRV44" t="str">
        <f t="shared" si="112"/>
        <v/>
      </c>
      <c r="JRW44" t="str">
        <f t="shared" si="112"/>
        <v/>
      </c>
      <c r="JRX44" t="str">
        <f t="shared" si="112"/>
        <v/>
      </c>
      <c r="JRY44" t="str">
        <f t="shared" si="112"/>
        <v/>
      </c>
      <c r="JRZ44" t="str">
        <f t="shared" si="112"/>
        <v/>
      </c>
      <c r="JSA44" t="str">
        <f t="shared" si="112"/>
        <v/>
      </c>
      <c r="JSB44" t="str">
        <f t="shared" si="112"/>
        <v/>
      </c>
      <c r="JSC44" t="str">
        <f t="shared" si="112"/>
        <v/>
      </c>
      <c r="JSD44" t="str">
        <f t="shared" si="112"/>
        <v/>
      </c>
      <c r="JSE44" t="str">
        <f t="shared" si="112"/>
        <v/>
      </c>
      <c r="JSF44" t="str">
        <f t="shared" si="112"/>
        <v/>
      </c>
      <c r="JSG44" t="str">
        <f t="shared" si="112"/>
        <v/>
      </c>
      <c r="JSH44" t="str">
        <f t="shared" si="112"/>
        <v/>
      </c>
      <c r="JSI44" t="str">
        <f t="shared" si="112"/>
        <v/>
      </c>
      <c r="JSJ44" t="str">
        <f t="shared" si="112"/>
        <v/>
      </c>
      <c r="JSK44" t="str">
        <f t="shared" si="112"/>
        <v/>
      </c>
      <c r="JSL44" t="str">
        <f t="shared" si="112"/>
        <v/>
      </c>
      <c r="JSM44" t="str">
        <f t="shared" si="112"/>
        <v/>
      </c>
      <c r="JSN44" t="str">
        <f t="shared" si="112"/>
        <v/>
      </c>
      <c r="JSO44" t="str">
        <f t="shared" si="112"/>
        <v/>
      </c>
      <c r="JSP44" t="str">
        <f t="shared" si="112"/>
        <v/>
      </c>
      <c r="JSQ44" t="str">
        <f t="shared" si="112"/>
        <v/>
      </c>
      <c r="JSR44" t="str">
        <f t="shared" si="112"/>
        <v/>
      </c>
      <c r="JSS44" t="str">
        <f t="shared" si="112"/>
        <v/>
      </c>
      <c r="JST44" t="str">
        <f t="shared" si="112"/>
        <v/>
      </c>
      <c r="JSU44" t="str">
        <f t="shared" si="112"/>
        <v/>
      </c>
      <c r="JSV44" t="str">
        <f t="shared" si="112"/>
        <v/>
      </c>
      <c r="JSW44" t="str">
        <f t="shared" si="112"/>
        <v/>
      </c>
      <c r="JSX44" t="str">
        <f t="shared" si="112"/>
        <v/>
      </c>
      <c r="JSY44" t="str">
        <f t="shared" si="112"/>
        <v/>
      </c>
      <c r="JSZ44" t="str">
        <f t="shared" si="112"/>
        <v/>
      </c>
      <c r="JTA44" t="str">
        <f t="shared" si="112"/>
        <v/>
      </c>
      <c r="JTB44" t="str">
        <f t="shared" si="112"/>
        <v/>
      </c>
      <c r="JTC44" t="str">
        <f t="shared" si="112"/>
        <v/>
      </c>
      <c r="JTD44" t="str">
        <f t="shared" si="112"/>
        <v/>
      </c>
      <c r="JTE44" t="str">
        <f t="shared" si="112"/>
        <v/>
      </c>
      <c r="JTF44" t="str">
        <f t="shared" si="112"/>
        <v/>
      </c>
      <c r="JTG44" t="str">
        <f t="shared" si="112"/>
        <v/>
      </c>
      <c r="JTH44" t="str">
        <f t="shared" si="112"/>
        <v/>
      </c>
      <c r="JTI44" t="str">
        <f t="shared" si="112"/>
        <v/>
      </c>
      <c r="JTJ44" t="str">
        <f t="shared" si="112"/>
        <v/>
      </c>
      <c r="JTK44" t="str">
        <f t="shared" ref="JTK44:JVV44" si="113">IF(ISNA(VLOOKUP(JTI44,$B$2:$B$152,1,FALSE)),JTI44,"")</f>
        <v/>
      </c>
      <c r="JTL44" t="str">
        <f t="shared" si="113"/>
        <v/>
      </c>
      <c r="JTM44" t="str">
        <f t="shared" si="113"/>
        <v/>
      </c>
      <c r="JTN44" t="str">
        <f t="shared" si="113"/>
        <v/>
      </c>
      <c r="JTO44" t="str">
        <f t="shared" si="113"/>
        <v/>
      </c>
      <c r="JTP44" t="str">
        <f t="shared" si="113"/>
        <v/>
      </c>
      <c r="JTQ44" t="str">
        <f t="shared" si="113"/>
        <v/>
      </c>
      <c r="JTR44" t="str">
        <f t="shared" si="113"/>
        <v/>
      </c>
      <c r="JTS44" t="str">
        <f t="shared" si="113"/>
        <v/>
      </c>
      <c r="JTT44" t="str">
        <f t="shared" si="113"/>
        <v/>
      </c>
      <c r="JTU44" t="str">
        <f t="shared" si="113"/>
        <v/>
      </c>
      <c r="JTV44" t="str">
        <f t="shared" si="113"/>
        <v/>
      </c>
      <c r="JTW44" t="str">
        <f t="shared" si="113"/>
        <v/>
      </c>
      <c r="JTX44" t="str">
        <f t="shared" si="113"/>
        <v/>
      </c>
      <c r="JTY44" t="str">
        <f t="shared" si="113"/>
        <v/>
      </c>
      <c r="JTZ44" t="str">
        <f t="shared" si="113"/>
        <v/>
      </c>
      <c r="JUA44" t="str">
        <f t="shared" si="113"/>
        <v/>
      </c>
      <c r="JUB44" t="str">
        <f t="shared" si="113"/>
        <v/>
      </c>
      <c r="JUC44" t="str">
        <f t="shared" si="113"/>
        <v/>
      </c>
      <c r="JUD44" t="str">
        <f t="shared" si="113"/>
        <v/>
      </c>
      <c r="JUE44" t="str">
        <f t="shared" si="113"/>
        <v/>
      </c>
      <c r="JUF44" t="str">
        <f t="shared" si="113"/>
        <v/>
      </c>
      <c r="JUG44" t="str">
        <f t="shared" si="113"/>
        <v/>
      </c>
      <c r="JUH44" t="str">
        <f t="shared" si="113"/>
        <v/>
      </c>
      <c r="JUI44" t="str">
        <f t="shared" si="113"/>
        <v/>
      </c>
      <c r="JUJ44" t="str">
        <f t="shared" si="113"/>
        <v/>
      </c>
      <c r="JUK44" t="str">
        <f t="shared" si="113"/>
        <v/>
      </c>
      <c r="JUL44" t="str">
        <f t="shared" si="113"/>
        <v/>
      </c>
      <c r="JUM44" t="str">
        <f t="shared" si="113"/>
        <v/>
      </c>
      <c r="JUN44" t="str">
        <f t="shared" si="113"/>
        <v/>
      </c>
      <c r="JUO44" t="str">
        <f t="shared" si="113"/>
        <v/>
      </c>
      <c r="JUP44" t="str">
        <f t="shared" si="113"/>
        <v/>
      </c>
      <c r="JUQ44" t="str">
        <f t="shared" si="113"/>
        <v/>
      </c>
      <c r="JUR44" t="str">
        <f t="shared" si="113"/>
        <v/>
      </c>
      <c r="JUS44" t="str">
        <f t="shared" si="113"/>
        <v/>
      </c>
      <c r="JUT44" t="str">
        <f t="shared" si="113"/>
        <v/>
      </c>
      <c r="JUU44" t="str">
        <f t="shared" si="113"/>
        <v/>
      </c>
      <c r="JUV44" t="str">
        <f t="shared" si="113"/>
        <v/>
      </c>
      <c r="JUW44" t="str">
        <f t="shared" si="113"/>
        <v/>
      </c>
      <c r="JUX44" t="str">
        <f t="shared" si="113"/>
        <v/>
      </c>
      <c r="JUY44" t="str">
        <f t="shared" si="113"/>
        <v/>
      </c>
      <c r="JUZ44" t="str">
        <f t="shared" si="113"/>
        <v/>
      </c>
      <c r="JVA44" t="str">
        <f t="shared" si="113"/>
        <v/>
      </c>
      <c r="JVB44" t="str">
        <f t="shared" si="113"/>
        <v/>
      </c>
      <c r="JVC44" t="str">
        <f t="shared" si="113"/>
        <v/>
      </c>
      <c r="JVD44" t="str">
        <f t="shared" si="113"/>
        <v/>
      </c>
      <c r="JVE44" t="str">
        <f t="shared" si="113"/>
        <v/>
      </c>
      <c r="JVF44" t="str">
        <f t="shared" si="113"/>
        <v/>
      </c>
      <c r="JVG44" t="str">
        <f t="shared" si="113"/>
        <v/>
      </c>
      <c r="JVH44" t="str">
        <f t="shared" si="113"/>
        <v/>
      </c>
      <c r="JVI44" t="str">
        <f t="shared" si="113"/>
        <v/>
      </c>
      <c r="JVJ44" t="str">
        <f t="shared" si="113"/>
        <v/>
      </c>
      <c r="JVK44" t="str">
        <f t="shared" si="113"/>
        <v/>
      </c>
      <c r="JVL44" t="str">
        <f t="shared" si="113"/>
        <v/>
      </c>
      <c r="JVM44" t="str">
        <f t="shared" si="113"/>
        <v/>
      </c>
      <c r="JVN44" t="str">
        <f t="shared" si="113"/>
        <v/>
      </c>
      <c r="JVO44" t="str">
        <f t="shared" si="113"/>
        <v/>
      </c>
      <c r="JVP44" t="str">
        <f t="shared" si="113"/>
        <v/>
      </c>
      <c r="JVQ44" t="str">
        <f t="shared" si="113"/>
        <v/>
      </c>
      <c r="JVR44" t="str">
        <f t="shared" si="113"/>
        <v/>
      </c>
      <c r="JVS44" t="str">
        <f t="shared" si="113"/>
        <v/>
      </c>
      <c r="JVT44" t="str">
        <f t="shared" si="113"/>
        <v/>
      </c>
      <c r="JVU44" t="str">
        <f t="shared" si="113"/>
        <v/>
      </c>
      <c r="JVV44" t="str">
        <f t="shared" si="113"/>
        <v/>
      </c>
      <c r="JVW44" t="str">
        <f t="shared" ref="JVW44:JYH44" si="114">IF(ISNA(VLOOKUP(JVU44,$B$2:$B$152,1,FALSE)),JVU44,"")</f>
        <v/>
      </c>
      <c r="JVX44" t="str">
        <f t="shared" si="114"/>
        <v/>
      </c>
      <c r="JVY44" t="str">
        <f t="shared" si="114"/>
        <v/>
      </c>
      <c r="JVZ44" t="str">
        <f t="shared" si="114"/>
        <v/>
      </c>
      <c r="JWA44" t="str">
        <f t="shared" si="114"/>
        <v/>
      </c>
      <c r="JWB44" t="str">
        <f t="shared" si="114"/>
        <v/>
      </c>
      <c r="JWC44" t="str">
        <f t="shared" si="114"/>
        <v/>
      </c>
      <c r="JWD44" t="str">
        <f t="shared" si="114"/>
        <v/>
      </c>
      <c r="JWE44" t="str">
        <f t="shared" si="114"/>
        <v/>
      </c>
      <c r="JWF44" t="str">
        <f t="shared" si="114"/>
        <v/>
      </c>
      <c r="JWG44" t="str">
        <f t="shared" si="114"/>
        <v/>
      </c>
      <c r="JWH44" t="str">
        <f t="shared" si="114"/>
        <v/>
      </c>
      <c r="JWI44" t="str">
        <f t="shared" si="114"/>
        <v/>
      </c>
      <c r="JWJ44" t="str">
        <f t="shared" si="114"/>
        <v/>
      </c>
      <c r="JWK44" t="str">
        <f t="shared" si="114"/>
        <v/>
      </c>
      <c r="JWL44" t="str">
        <f t="shared" si="114"/>
        <v/>
      </c>
      <c r="JWM44" t="str">
        <f t="shared" si="114"/>
        <v/>
      </c>
      <c r="JWN44" t="str">
        <f t="shared" si="114"/>
        <v/>
      </c>
      <c r="JWO44" t="str">
        <f t="shared" si="114"/>
        <v/>
      </c>
      <c r="JWP44" t="str">
        <f t="shared" si="114"/>
        <v/>
      </c>
      <c r="JWQ44" t="str">
        <f t="shared" si="114"/>
        <v/>
      </c>
      <c r="JWR44" t="str">
        <f t="shared" si="114"/>
        <v/>
      </c>
      <c r="JWS44" t="str">
        <f t="shared" si="114"/>
        <v/>
      </c>
      <c r="JWT44" t="str">
        <f t="shared" si="114"/>
        <v/>
      </c>
      <c r="JWU44" t="str">
        <f t="shared" si="114"/>
        <v/>
      </c>
      <c r="JWV44" t="str">
        <f t="shared" si="114"/>
        <v/>
      </c>
      <c r="JWW44" t="str">
        <f t="shared" si="114"/>
        <v/>
      </c>
      <c r="JWX44" t="str">
        <f t="shared" si="114"/>
        <v/>
      </c>
      <c r="JWY44" t="str">
        <f t="shared" si="114"/>
        <v/>
      </c>
      <c r="JWZ44" t="str">
        <f t="shared" si="114"/>
        <v/>
      </c>
      <c r="JXA44" t="str">
        <f t="shared" si="114"/>
        <v/>
      </c>
      <c r="JXB44" t="str">
        <f t="shared" si="114"/>
        <v/>
      </c>
      <c r="JXC44" t="str">
        <f t="shared" si="114"/>
        <v/>
      </c>
      <c r="JXD44" t="str">
        <f t="shared" si="114"/>
        <v/>
      </c>
      <c r="JXE44" t="str">
        <f t="shared" si="114"/>
        <v/>
      </c>
      <c r="JXF44" t="str">
        <f t="shared" si="114"/>
        <v/>
      </c>
      <c r="JXG44" t="str">
        <f t="shared" si="114"/>
        <v/>
      </c>
      <c r="JXH44" t="str">
        <f t="shared" si="114"/>
        <v/>
      </c>
      <c r="JXI44" t="str">
        <f t="shared" si="114"/>
        <v/>
      </c>
      <c r="JXJ44" t="str">
        <f t="shared" si="114"/>
        <v/>
      </c>
      <c r="JXK44" t="str">
        <f t="shared" si="114"/>
        <v/>
      </c>
      <c r="JXL44" t="str">
        <f t="shared" si="114"/>
        <v/>
      </c>
      <c r="JXM44" t="str">
        <f t="shared" si="114"/>
        <v/>
      </c>
      <c r="JXN44" t="str">
        <f t="shared" si="114"/>
        <v/>
      </c>
      <c r="JXO44" t="str">
        <f t="shared" si="114"/>
        <v/>
      </c>
      <c r="JXP44" t="str">
        <f t="shared" si="114"/>
        <v/>
      </c>
      <c r="JXQ44" t="str">
        <f t="shared" si="114"/>
        <v/>
      </c>
      <c r="JXR44" t="str">
        <f t="shared" si="114"/>
        <v/>
      </c>
      <c r="JXS44" t="str">
        <f t="shared" si="114"/>
        <v/>
      </c>
      <c r="JXT44" t="str">
        <f t="shared" si="114"/>
        <v/>
      </c>
      <c r="JXU44" t="str">
        <f t="shared" si="114"/>
        <v/>
      </c>
      <c r="JXV44" t="str">
        <f t="shared" si="114"/>
        <v/>
      </c>
      <c r="JXW44" t="str">
        <f t="shared" si="114"/>
        <v/>
      </c>
      <c r="JXX44" t="str">
        <f t="shared" si="114"/>
        <v/>
      </c>
      <c r="JXY44" t="str">
        <f t="shared" si="114"/>
        <v/>
      </c>
      <c r="JXZ44" t="str">
        <f t="shared" si="114"/>
        <v/>
      </c>
      <c r="JYA44" t="str">
        <f t="shared" si="114"/>
        <v/>
      </c>
      <c r="JYB44" t="str">
        <f t="shared" si="114"/>
        <v/>
      </c>
      <c r="JYC44" t="str">
        <f t="shared" si="114"/>
        <v/>
      </c>
      <c r="JYD44" t="str">
        <f t="shared" si="114"/>
        <v/>
      </c>
      <c r="JYE44" t="str">
        <f t="shared" si="114"/>
        <v/>
      </c>
      <c r="JYF44" t="str">
        <f t="shared" si="114"/>
        <v/>
      </c>
      <c r="JYG44" t="str">
        <f t="shared" si="114"/>
        <v/>
      </c>
      <c r="JYH44" t="str">
        <f t="shared" si="114"/>
        <v/>
      </c>
      <c r="JYI44" t="str">
        <f t="shared" ref="JYI44:KAT44" si="115">IF(ISNA(VLOOKUP(JYG44,$B$2:$B$152,1,FALSE)),JYG44,"")</f>
        <v/>
      </c>
      <c r="JYJ44" t="str">
        <f t="shared" si="115"/>
        <v/>
      </c>
      <c r="JYK44" t="str">
        <f t="shared" si="115"/>
        <v/>
      </c>
      <c r="JYL44" t="str">
        <f t="shared" si="115"/>
        <v/>
      </c>
      <c r="JYM44" t="str">
        <f t="shared" si="115"/>
        <v/>
      </c>
      <c r="JYN44" t="str">
        <f t="shared" si="115"/>
        <v/>
      </c>
      <c r="JYO44" t="str">
        <f t="shared" si="115"/>
        <v/>
      </c>
      <c r="JYP44" t="str">
        <f t="shared" si="115"/>
        <v/>
      </c>
      <c r="JYQ44" t="str">
        <f t="shared" si="115"/>
        <v/>
      </c>
      <c r="JYR44" t="str">
        <f t="shared" si="115"/>
        <v/>
      </c>
      <c r="JYS44" t="str">
        <f t="shared" si="115"/>
        <v/>
      </c>
      <c r="JYT44" t="str">
        <f t="shared" si="115"/>
        <v/>
      </c>
      <c r="JYU44" t="str">
        <f t="shared" si="115"/>
        <v/>
      </c>
      <c r="JYV44" t="str">
        <f t="shared" si="115"/>
        <v/>
      </c>
      <c r="JYW44" t="str">
        <f t="shared" si="115"/>
        <v/>
      </c>
      <c r="JYX44" t="str">
        <f t="shared" si="115"/>
        <v/>
      </c>
      <c r="JYY44" t="str">
        <f t="shared" si="115"/>
        <v/>
      </c>
      <c r="JYZ44" t="str">
        <f t="shared" si="115"/>
        <v/>
      </c>
      <c r="JZA44" t="str">
        <f t="shared" si="115"/>
        <v/>
      </c>
      <c r="JZB44" t="str">
        <f t="shared" si="115"/>
        <v/>
      </c>
      <c r="JZC44" t="str">
        <f t="shared" si="115"/>
        <v/>
      </c>
      <c r="JZD44" t="str">
        <f t="shared" si="115"/>
        <v/>
      </c>
      <c r="JZE44" t="str">
        <f t="shared" si="115"/>
        <v/>
      </c>
      <c r="JZF44" t="str">
        <f t="shared" si="115"/>
        <v/>
      </c>
      <c r="JZG44" t="str">
        <f t="shared" si="115"/>
        <v/>
      </c>
      <c r="JZH44" t="str">
        <f t="shared" si="115"/>
        <v/>
      </c>
      <c r="JZI44" t="str">
        <f t="shared" si="115"/>
        <v/>
      </c>
      <c r="JZJ44" t="str">
        <f t="shared" si="115"/>
        <v/>
      </c>
      <c r="JZK44" t="str">
        <f t="shared" si="115"/>
        <v/>
      </c>
      <c r="JZL44" t="str">
        <f t="shared" si="115"/>
        <v/>
      </c>
      <c r="JZM44" t="str">
        <f t="shared" si="115"/>
        <v/>
      </c>
      <c r="JZN44" t="str">
        <f t="shared" si="115"/>
        <v/>
      </c>
      <c r="JZO44" t="str">
        <f t="shared" si="115"/>
        <v/>
      </c>
      <c r="JZP44" t="str">
        <f t="shared" si="115"/>
        <v/>
      </c>
      <c r="JZQ44" t="str">
        <f t="shared" si="115"/>
        <v/>
      </c>
      <c r="JZR44" t="str">
        <f t="shared" si="115"/>
        <v/>
      </c>
      <c r="JZS44" t="str">
        <f t="shared" si="115"/>
        <v/>
      </c>
      <c r="JZT44" t="str">
        <f t="shared" si="115"/>
        <v/>
      </c>
      <c r="JZU44" t="str">
        <f t="shared" si="115"/>
        <v/>
      </c>
      <c r="JZV44" t="str">
        <f t="shared" si="115"/>
        <v/>
      </c>
      <c r="JZW44" t="str">
        <f t="shared" si="115"/>
        <v/>
      </c>
      <c r="JZX44" t="str">
        <f t="shared" si="115"/>
        <v/>
      </c>
      <c r="JZY44" t="str">
        <f t="shared" si="115"/>
        <v/>
      </c>
      <c r="JZZ44" t="str">
        <f t="shared" si="115"/>
        <v/>
      </c>
      <c r="KAA44" t="str">
        <f t="shared" si="115"/>
        <v/>
      </c>
      <c r="KAB44" t="str">
        <f t="shared" si="115"/>
        <v/>
      </c>
      <c r="KAC44" t="str">
        <f t="shared" si="115"/>
        <v/>
      </c>
      <c r="KAD44" t="str">
        <f t="shared" si="115"/>
        <v/>
      </c>
      <c r="KAE44" t="str">
        <f t="shared" si="115"/>
        <v/>
      </c>
      <c r="KAF44" t="str">
        <f t="shared" si="115"/>
        <v/>
      </c>
      <c r="KAG44" t="str">
        <f t="shared" si="115"/>
        <v/>
      </c>
      <c r="KAH44" t="str">
        <f t="shared" si="115"/>
        <v/>
      </c>
      <c r="KAI44" t="str">
        <f t="shared" si="115"/>
        <v/>
      </c>
      <c r="KAJ44" t="str">
        <f t="shared" si="115"/>
        <v/>
      </c>
      <c r="KAK44" t="str">
        <f t="shared" si="115"/>
        <v/>
      </c>
      <c r="KAL44" t="str">
        <f t="shared" si="115"/>
        <v/>
      </c>
      <c r="KAM44" t="str">
        <f t="shared" si="115"/>
        <v/>
      </c>
      <c r="KAN44" t="str">
        <f t="shared" si="115"/>
        <v/>
      </c>
      <c r="KAO44" t="str">
        <f t="shared" si="115"/>
        <v/>
      </c>
      <c r="KAP44" t="str">
        <f t="shared" si="115"/>
        <v/>
      </c>
      <c r="KAQ44" t="str">
        <f t="shared" si="115"/>
        <v/>
      </c>
      <c r="KAR44" t="str">
        <f t="shared" si="115"/>
        <v/>
      </c>
      <c r="KAS44" t="str">
        <f t="shared" si="115"/>
        <v/>
      </c>
      <c r="KAT44" t="str">
        <f t="shared" si="115"/>
        <v/>
      </c>
      <c r="KAU44" t="str">
        <f t="shared" ref="KAU44:KDF44" si="116">IF(ISNA(VLOOKUP(KAS44,$B$2:$B$152,1,FALSE)),KAS44,"")</f>
        <v/>
      </c>
      <c r="KAV44" t="str">
        <f t="shared" si="116"/>
        <v/>
      </c>
      <c r="KAW44" t="str">
        <f t="shared" si="116"/>
        <v/>
      </c>
      <c r="KAX44" t="str">
        <f t="shared" si="116"/>
        <v/>
      </c>
      <c r="KAY44" t="str">
        <f t="shared" si="116"/>
        <v/>
      </c>
      <c r="KAZ44" t="str">
        <f t="shared" si="116"/>
        <v/>
      </c>
      <c r="KBA44" t="str">
        <f t="shared" si="116"/>
        <v/>
      </c>
      <c r="KBB44" t="str">
        <f t="shared" si="116"/>
        <v/>
      </c>
      <c r="KBC44" t="str">
        <f t="shared" si="116"/>
        <v/>
      </c>
      <c r="KBD44" t="str">
        <f t="shared" si="116"/>
        <v/>
      </c>
      <c r="KBE44" t="str">
        <f t="shared" si="116"/>
        <v/>
      </c>
      <c r="KBF44" t="str">
        <f t="shared" si="116"/>
        <v/>
      </c>
      <c r="KBG44" t="str">
        <f t="shared" si="116"/>
        <v/>
      </c>
      <c r="KBH44" t="str">
        <f t="shared" si="116"/>
        <v/>
      </c>
      <c r="KBI44" t="str">
        <f t="shared" si="116"/>
        <v/>
      </c>
      <c r="KBJ44" t="str">
        <f t="shared" si="116"/>
        <v/>
      </c>
      <c r="KBK44" t="str">
        <f t="shared" si="116"/>
        <v/>
      </c>
      <c r="KBL44" t="str">
        <f t="shared" si="116"/>
        <v/>
      </c>
      <c r="KBM44" t="str">
        <f t="shared" si="116"/>
        <v/>
      </c>
      <c r="KBN44" t="str">
        <f t="shared" si="116"/>
        <v/>
      </c>
      <c r="KBO44" t="str">
        <f t="shared" si="116"/>
        <v/>
      </c>
      <c r="KBP44" t="str">
        <f t="shared" si="116"/>
        <v/>
      </c>
      <c r="KBQ44" t="str">
        <f t="shared" si="116"/>
        <v/>
      </c>
      <c r="KBR44" t="str">
        <f t="shared" si="116"/>
        <v/>
      </c>
      <c r="KBS44" t="str">
        <f t="shared" si="116"/>
        <v/>
      </c>
      <c r="KBT44" t="str">
        <f t="shared" si="116"/>
        <v/>
      </c>
      <c r="KBU44" t="str">
        <f t="shared" si="116"/>
        <v/>
      </c>
      <c r="KBV44" t="str">
        <f t="shared" si="116"/>
        <v/>
      </c>
      <c r="KBW44" t="str">
        <f t="shared" si="116"/>
        <v/>
      </c>
      <c r="KBX44" t="str">
        <f t="shared" si="116"/>
        <v/>
      </c>
      <c r="KBY44" t="str">
        <f t="shared" si="116"/>
        <v/>
      </c>
      <c r="KBZ44" t="str">
        <f t="shared" si="116"/>
        <v/>
      </c>
      <c r="KCA44" t="str">
        <f t="shared" si="116"/>
        <v/>
      </c>
      <c r="KCB44" t="str">
        <f t="shared" si="116"/>
        <v/>
      </c>
      <c r="KCC44" t="str">
        <f t="shared" si="116"/>
        <v/>
      </c>
      <c r="KCD44" t="str">
        <f t="shared" si="116"/>
        <v/>
      </c>
      <c r="KCE44" t="str">
        <f t="shared" si="116"/>
        <v/>
      </c>
      <c r="KCF44" t="str">
        <f t="shared" si="116"/>
        <v/>
      </c>
      <c r="KCG44" t="str">
        <f t="shared" si="116"/>
        <v/>
      </c>
      <c r="KCH44" t="str">
        <f t="shared" si="116"/>
        <v/>
      </c>
      <c r="KCI44" t="str">
        <f t="shared" si="116"/>
        <v/>
      </c>
      <c r="KCJ44" t="str">
        <f t="shared" si="116"/>
        <v/>
      </c>
      <c r="KCK44" t="str">
        <f t="shared" si="116"/>
        <v/>
      </c>
      <c r="KCL44" t="str">
        <f t="shared" si="116"/>
        <v/>
      </c>
      <c r="KCM44" t="str">
        <f t="shared" si="116"/>
        <v/>
      </c>
      <c r="KCN44" t="str">
        <f t="shared" si="116"/>
        <v/>
      </c>
      <c r="KCO44" t="str">
        <f t="shared" si="116"/>
        <v/>
      </c>
      <c r="KCP44" t="str">
        <f t="shared" si="116"/>
        <v/>
      </c>
      <c r="KCQ44" t="str">
        <f t="shared" si="116"/>
        <v/>
      </c>
      <c r="KCR44" t="str">
        <f t="shared" si="116"/>
        <v/>
      </c>
      <c r="KCS44" t="str">
        <f t="shared" si="116"/>
        <v/>
      </c>
      <c r="KCT44" t="str">
        <f t="shared" si="116"/>
        <v/>
      </c>
      <c r="KCU44" t="str">
        <f t="shared" si="116"/>
        <v/>
      </c>
      <c r="KCV44" t="str">
        <f t="shared" si="116"/>
        <v/>
      </c>
      <c r="KCW44" t="str">
        <f t="shared" si="116"/>
        <v/>
      </c>
      <c r="KCX44" t="str">
        <f t="shared" si="116"/>
        <v/>
      </c>
      <c r="KCY44" t="str">
        <f t="shared" si="116"/>
        <v/>
      </c>
      <c r="KCZ44" t="str">
        <f t="shared" si="116"/>
        <v/>
      </c>
      <c r="KDA44" t="str">
        <f t="shared" si="116"/>
        <v/>
      </c>
      <c r="KDB44" t="str">
        <f t="shared" si="116"/>
        <v/>
      </c>
      <c r="KDC44" t="str">
        <f t="shared" si="116"/>
        <v/>
      </c>
      <c r="KDD44" t="str">
        <f t="shared" si="116"/>
        <v/>
      </c>
      <c r="KDE44" t="str">
        <f t="shared" si="116"/>
        <v/>
      </c>
      <c r="KDF44" t="str">
        <f t="shared" si="116"/>
        <v/>
      </c>
      <c r="KDG44" t="str">
        <f t="shared" ref="KDG44:KFR44" si="117">IF(ISNA(VLOOKUP(KDE44,$B$2:$B$152,1,FALSE)),KDE44,"")</f>
        <v/>
      </c>
      <c r="KDH44" t="str">
        <f t="shared" si="117"/>
        <v/>
      </c>
      <c r="KDI44" t="str">
        <f t="shared" si="117"/>
        <v/>
      </c>
      <c r="KDJ44" t="str">
        <f t="shared" si="117"/>
        <v/>
      </c>
      <c r="KDK44" t="str">
        <f t="shared" si="117"/>
        <v/>
      </c>
      <c r="KDL44" t="str">
        <f t="shared" si="117"/>
        <v/>
      </c>
      <c r="KDM44" t="str">
        <f t="shared" si="117"/>
        <v/>
      </c>
      <c r="KDN44" t="str">
        <f t="shared" si="117"/>
        <v/>
      </c>
      <c r="KDO44" t="str">
        <f t="shared" si="117"/>
        <v/>
      </c>
      <c r="KDP44" t="str">
        <f t="shared" si="117"/>
        <v/>
      </c>
      <c r="KDQ44" t="str">
        <f t="shared" si="117"/>
        <v/>
      </c>
      <c r="KDR44" t="str">
        <f t="shared" si="117"/>
        <v/>
      </c>
      <c r="KDS44" t="str">
        <f t="shared" si="117"/>
        <v/>
      </c>
      <c r="KDT44" t="str">
        <f t="shared" si="117"/>
        <v/>
      </c>
      <c r="KDU44" t="str">
        <f t="shared" si="117"/>
        <v/>
      </c>
      <c r="KDV44" t="str">
        <f t="shared" si="117"/>
        <v/>
      </c>
      <c r="KDW44" t="str">
        <f t="shared" si="117"/>
        <v/>
      </c>
      <c r="KDX44" t="str">
        <f t="shared" si="117"/>
        <v/>
      </c>
      <c r="KDY44" t="str">
        <f t="shared" si="117"/>
        <v/>
      </c>
      <c r="KDZ44" t="str">
        <f t="shared" si="117"/>
        <v/>
      </c>
      <c r="KEA44" t="str">
        <f t="shared" si="117"/>
        <v/>
      </c>
      <c r="KEB44" t="str">
        <f t="shared" si="117"/>
        <v/>
      </c>
      <c r="KEC44" t="str">
        <f t="shared" si="117"/>
        <v/>
      </c>
      <c r="KED44" t="str">
        <f t="shared" si="117"/>
        <v/>
      </c>
      <c r="KEE44" t="str">
        <f t="shared" si="117"/>
        <v/>
      </c>
      <c r="KEF44" t="str">
        <f t="shared" si="117"/>
        <v/>
      </c>
      <c r="KEG44" t="str">
        <f t="shared" si="117"/>
        <v/>
      </c>
      <c r="KEH44" t="str">
        <f t="shared" si="117"/>
        <v/>
      </c>
      <c r="KEI44" t="str">
        <f t="shared" si="117"/>
        <v/>
      </c>
      <c r="KEJ44" t="str">
        <f t="shared" si="117"/>
        <v/>
      </c>
      <c r="KEK44" t="str">
        <f t="shared" si="117"/>
        <v/>
      </c>
      <c r="KEL44" t="str">
        <f t="shared" si="117"/>
        <v/>
      </c>
      <c r="KEM44" t="str">
        <f t="shared" si="117"/>
        <v/>
      </c>
      <c r="KEN44" t="str">
        <f t="shared" si="117"/>
        <v/>
      </c>
      <c r="KEO44" t="str">
        <f t="shared" si="117"/>
        <v/>
      </c>
      <c r="KEP44" t="str">
        <f t="shared" si="117"/>
        <v/>
      </c>
      <c r="KEQ44" t="str">
        <f t="shared" si="117"/>
        <v/>
      </c>
      <c r="KER44" t="str">
        <f t="shared" si="117"/>
        <v/>
      </c>
      <c r="KES44" t="str">
        <f t="shared" si="117"/>
        <v/>
      </c>
      <c r="KET44" t="str">
        <f t="shared" si="117"/>
        <v/>
      </c>
      <c r="KEU44" t="str">
        <f t="shared" si="117"/>
        <v/>
      </c>
      <c r="KEV44" t="str">
        <f t="shared" si="117"/>
        <v/>
      </c>
      <c r="KEW44" t="str">
        <f t="shared" si="117"/>
        <v/>
      </c>
      <c r="KEX44" t="str">
        <f t="shared" si="117"/>
        <v/>
      </c>
      <c r="KEY44" t="str">
        <f t="shared" si="117"/>
        <v/>
      </c>
      <c r="KEZ44" t="str">
        <f t="shared" si="117"/>
        <v/>
      </c>
      <c r="KFA44" t="str">
        <f t="shared" si="117"/>
        <v/>
      </c>
      <c r="KFB44" t="str">
        <f t="shared" si="117"/>
        <v/>
      </c>
      <c r="KFC44" t="str">
        <f t="shared" si="117"/>
        <v/>
      </c>
      <c r="KFD44" t="str">
        <f t="shared" si="117"/>
        <v/>
      </c>
      <c r="KFE44" t="str">
        <f t="shared" si="117"/>
        <v/>
      </c>
      <c r="KFF44" t="str">
        <f t="shared" si="117"/>
        <v/>
      </c>
      <c r="KFG44" t="str">
        <f t="shared" si="117"/>
        <v/>
      </c>
      <c r="KFH44" t="str">
        <f t="shared" si="117"/>
        <v/>
      </c>
      <c r="KFI44" t="str">
        <f t="shared" si="117"/>
        <v/>
      </c>
      <c r="KFJ44" t="str">
        <f t="shared" si="117"/>
        <v/>
      </c>
      <c r="KFK44" t="str">
        <f t="shared" si="117"/>
        <v/>
      </c>
      <c r="KFL44" t="str">
        <f t="shared" si="117"/>
        <v/>
      </c>
      <c r="KFM44" t="str">
        <f t="shared" si="117"/>
        <v/>
      </c>
      <c r="KFN44" t="str">
        <f t="shared" si="117"/>
        <v/>
      </c>
      <c r="KFO44" t="str">
        <f t="shared" si="117"/>
        <v/>
      </c>
      <c r="KFP44" t="str">
        <f t="shared" si="117"/>
        <v/>
      </c>
      <c r="KFQ44" t="str">
        <f t="shared" si="117"/>
        <v/>
      </c>
      <c r="KFR44" t="str">
        <f t="shared" si="117"/>
        <v/>
      </c>
      <c r="KFS44" t="str">
        <f t="shared" ref="KFS44:KID44" si="118">IF(ISNA(VLOOKUP(KFQ44,$B$2:$B$152,1,FALSE)),KFQ44,"")</f>
        <v/>
      </c>
      <c r="KFT44" t="str">
        <f t="shared" si="118"/>
        <v/>
      </c>
      <c r="KFU44" t="str">
        <f t="shared" si="118"/>
        <v/>
      </c>
      <c r="KFV44" t="str">
        <f t="shared" si="118"/>
        <v/>
      </c>
      <c r="KFW44" t="str">
        <f t="shared" si="118"/>
        <v/>
      </c>
      <c r="KFX44" t="str">
        <f t="shared" si="118"/>
        <v/>
      </c>
      <c r="KFY44" t="str">
        <f t="shared" si="118"/>
        <v/>
      </c>
      <c r="KFZ44" t="str">
        <f t="shared" si="118"/>
        <v/>
      </c>
      <c r="KGA44" t="str">
        <f t="shared" si="118"/>
        <v/>
      </c>
      <c r="KGB44" t="str">
        <f t="shared" si="118"/>
        <v/>
      </c>
      <c r="KGC44" t="str">
        <f t="shared" si="118"/>
        <v/>
      </c>
      <c r="KGD44" t="str">
        <f t="shared" si="118"/>
        <v/>
      </c>
      <c r="KGE44" t="str">
        <f t="shared" si="118"/>
        <v/>
      </c>
      <c r="KGF44" t="str">
        <f t="shared" si="118"/>
        <v/>
      </c>
      <c r="KGG44" t="str">
        <f t="shared" si="118"/>
        <v/>
      </c>
      <c r="KGH44" t="str">
        <f t="shared" si="118"/>
        <v/>
      </c>
      <c r="KGI44" t="str">
        <f t="shared" si="118"/>
        <v/>
      </c>
      <c r="KGJ44" t="str">
        <f t="shared" si="118"/>
        <v/>
      </c>
      <c r="KGK44" t="str">
        <f t="shared" si="118"/>
        <v/>
      </c>
      <c r="KGL44" t="str">
        <f t="shared" si="118"/>
        <v/>
      </c>
      <c r="KGM44" t="str">
        <f t="shared" si="118"/>
        <v/>
      </c>
      <c r="KGN44" t="str">
        <f t="shared" si="118"/>
        <v/>
      </c>
      <c r="KGO44" t="str">
        <f t="shared" si="118"/>
        <v/>
      </c>
      <c r="KGP44" t="str">
        <f t="shared" si="118"/>
        <v/>
      </c>
      <c r="KGQ44" t="str">
        <f t="shared" si="118"/>
        <v/>
      </c>
      <c r="KGR44" t="str">
        <f t="shared" si="118"/>
        <v/>
      </c>
      <c r="KGS44" t="str">
        <f t="shared" si="118"/>
        <v/>
      </c>
      <c r="KGT44" t="str">
        <f t="shared" si="118"/>
        <v/>
      </c>
      <c r="KGU44" t="str">
        <f t="shared" si="118"/>
        <v/>
      </c>
      <c r="KGV44" t="str">
        <f t="shared" si="118"/>
        <v/>
      </c>
      <c r="KGW44" t="str">
        <f t="shared" si="118"/>
        <v/>
      </c>
      <c r="KGX44" t="str">
        <f t="shared" si="118"/>
        <v/>
      </c>
      <c r="KGY44" t="str">
        <f t="shared" si="118"/>
        <v/>
      </c>
      <c r="KGZ44" t="str">
        <f t="shared" si="118"/>
        <v/>
      </c>
      <c r="KHA44" t="str">
        <f t="shared" si="118"/>
        <v/>
      </c>
      <c r="KHB44" t="str">
        <f t="shared" si="118"/>
        <v/>
      </c>
      <c r="KHC44" t="str">
        <f t="shared" si="118"/>
        <v/>
      </c>
      <c r="KHD44" t="str">
        <f t="shared" si="118"/>
        <v/>
      </c>
      <c r="KHE44" t="str">
        <f t="shared" si="118"/>
        <v/>
      </c>
      <c r="KHF44" t="str">
        <f t="shared" si="118"/>
        <v/>
      </c>
      <c r="KHG44" t="str">
        <f t="shared" si="118"/>
        <v/>
      </c>
      <c r="KHH44" t="str">
        <f t="shared" si="118"/>
        <v/>
      </c>
      <c r="KHI44" t="str">
        <f t="shared" si="118"/>
        <v/>
      </c>
      <c r="KHJ44" t="str">
        <f t="shared" si="118"/>
        <v/>
      </c>
      <c r="KHK44" t="str">
        <f t="shared" si="118"/>
        <v/>
      </c>
      <c r="KHL44" t="str">
        <f t="shared" si="118"/>
        <v/>
      </c>
      <c r="KHM44" t="str">
        <f t="shared" si="118"/>
        <v/>
      </c>
      <c r="KHN44" t="str">
        <f t="shared" si="118"/>
        <v/>
      </c>
      <c r="KHO44" t="str">
        <f t="shared" si="118"/>
        <v/>
      </c>
      <c r="KHP44" t="str">
        <f t="shared" si="118"/>
        <v/>
      </c>
      <c r="KHQ44" t="str">
        <f t="shared" si="118"/>
        <v/>
      </c>
      <c r="KHR44" t="str">
        <f t="shared" si="118"/>
        <v/>
      </c>
      <c r="KHS44" t="str">
        <f t="shared" si="118"/>
        <v/>
      </c>
      <c r="KHT44" t="str">
        <f t="shared" si="118"/>
        <v/>
      </c>
      <c r="KHU44" t="str">
        <f t="shared" si="118"/>
        <v/>
      </c>
      <c r="KHV44" t="str">
        <f t="shared" si="118"/>
        <v/>
      </c>
      <c r="KHW44" t="str">
        <f t="shared" si="118"/>
        <v/>
      </c>
      <c r="KHX44" t="str">
        <f t="shared" si="118"/>
        <v/>
      </c>
      <c r="KHY44" t="str">
        <f t="shared" si="118"/>
        <v/>
      </c>
      <c r="KHZ44" t="str">
        <f t="shared" si="118"/>
        <v/>
      </c>
      <c r="KIA44" t="str">
        <f t="shared" si="118"/>
        <v/>
      </c>
      <c r="KIB44" t="str">
        <f t="shared" si="118"/>
        <v/>
      </c>
      <c r="KIC44" t="str">
        <f t="shared" si="118"/>
        <v/>
      </c>
      <c r="KID44" t="str">
        <f t="shared" si="118"/>
        <v/>
      </c>
      <c r="KIE44" t="str">
        <f t="shared" ref="KIE44:KKP44" si="119">IF(ISNA(VLOOKUP(KIC44,$B$2:$B$152,1,FALSE)),KIC44,"")</f>
        <v/>
      </c>
      <c r="KIF44" t="str">
        <f t="shared" si="119"/>
        <v/>
      </c>
      <c r="KIG44" t="str">
        <f t="shared" si="119"/>
        <v/>
      </c>
      <c r="KIH44" t="str">
        <f t="shared" si="119"/>
        <v/>
      </c>
      <c r="KII44" t="str">
        <f t="shared" si="119"/>
        <v/>
      </c>
      <c r="KIJ44" t="str">
        <f t="shared" si="119"/>
        <v/>
      </c>
      <c r="KIK44" t="str">
        <f t="shared" si="119"/>
        <v/>
      </c>
      <c r="KIL44" t="str">
        <f t="shared" si="119"/>
        <v/>
      </c>
      <c r="KIM44" t="str">
        <f t="shared" si="119"/>
        <v/>
      </c>
      <c r="KIN44" t="str">
        <f t="shared" si="119"/>
        <v/>
      </c>
      <c r="KIO44" t="str">
        <f t="shared" si="119"/>
        <v/>
      </c>
      <c r="KIP44" t="str">
        <f t="shared" si="119"/>
        <v/>
      </c>
      <c r="KIQ44" t="str">
        <f t="shared" si="119"/>
        <v/>
      </c>
      <c r="KIR44" t="str">
        <f t="shared" si="119"/>
        <v/>
      </c>
      <c r="KIS44" t="str">
        <f t="shared" si="119"/>
        <v/>
      </c>
      <c r="KIT44" t="str">
        <f t="shared" si="119"/>
        <v/>
      </c>
      <c r="KIU44" t="str">
        <f t="shared" si="119"/>
        <v/>
      </c>
      <c r="KIV44" t="str">
        <f t="shared" si="119"/>
        <v/>
      </c>
      <c r="KIW44" t="str">
        <f t="shared" si="119"/>
        <v/>
      </c>
      <c r="KIX44" t="str">
        <f t="shared" si="119"/>
        <v/>
      </c>
      <c r="KIY44" t="str">
        <f t="shared" si="119"/>
        <v/>
      </c>
      <c r="KIZ44" t="str">
        <f t="shared" si="119"/>
        <v/>
      </c>
      <c r="KJA44" t="str">
        <f t="shared" si="119"/>
        <v/>
      </c>
      <c r="KJB44" t="str">
        <f t="shared" si="119"/>
        <v/>
      </c>
      <c r="KJC44" t="str">
        <f t="shared" si="119"/>
        <v/>
      </c>
      <c r="KJD44" t="str">
        <f t="shared" si="119"/>
        <v/>
      </c>
      <c r="KJE44" t="str">
        <f t="shared" si="119"/>
        <v/>
      </c>
      <c r="KJF44" t="str">
        <f t="shared" si="119"/>
        <v/>
      </c>
      <c r="KJG44" t="str">
        <f t="shared" si="119"/>
        <v/>
      </c>
      <c r="KJH44" t="str">
        <f t="shared" si="119"/>
        <v/>
      </c>
      <c r="KJI44" t="str">
        <f t="shared" si="119"/>
        <v/>
      </c>
      <c r="KJJ44" t="str">
        <f t="shared" si="119"/>
        <v/>
      </c>
      <c r="KJK44" t="str">
        <f t="shared" si="119"/>
        <v/>
      </c>
      <c r="KJL44" t="str">
        <f t="shared" si="119"/>
        <v/>
      </c>
      <c r="KJM44" t="str">
        <f t="shared" si="119"/>
        <v/>
      </c>
      <c r="KJN44" t="str">
        <f t="shared" si="119"/>
        <v/>
      </c>
      <c r="KJO44" t="str">
        <f t="shared" si="119"/>
        <v/>
      </c>
      <c r="KJP44" t="str">
        <f t="shared" si="119"/>
        <v/>
      </c>
      <c r="KJQ44" t="str">
        <f t="shared" si="119"/>
        <v/>
      </c>
      <c r="KJR44" t="str">
        <f t="shared" si="119"/>
        <v/>
      </c>
      <c r="KJS44" t="str">
        <f t="shared" si="119"/>
        <v/>
      </c>
      <c r="KJT44" t="str">
        <f t="shared" si="119"/>
        <v/>
      </c>
      <c r="KJU44" t="str">
        <f t="shared" si="119"/>
        <v/>
      </c>
      <c r="KJV44" t="str">
        <f t="shared" si="119"/>
        <v/>
      </c>
      <c r="KJW44" t="str">
        <f t="shared" si="119"/>
        <v/>
      </c>
      <c r="KJX44" t="str">
        <f t="shared" si="119"/>
        <v/>
      </c>
      <c r="KJY44" t="str">
        <f t="shared" si="119"/>
        <v/>
      </c>
      <c r="KJZ44" t="str">
        <f t="shared" si="119"/>
        <v/>
      </c>
      <c r="KKA44" t="str">
        <f t="shared" si="119"/>
        <v/>
      </c>
      <c r="KKB44" t="str">
        <f t="shared" si="119"/>
        <v/>
      </c>
      <c r="KKC44" t="str">
        <f t="shared" si="119"/>
        <v/>
      </c>
      <c r="KKD44" t="str">
        <f t="shared" si="119"/>
        <v/>
      </c>
      <c r="KKE44" t="str">
        <f t="shared" si="119"/>
        <v/>
      </c>
      <c r="KKF44" t="str">
        <f t="shared" si="119"/>
        <v/>
      </c>
      <c r="KKG44" t="str">
        <f t="shared" si="119"/>
        <v/>
      </c>
      <c r="KKH44" t="str">
        <f t="shared" si="119"/>
        <v/>
      </c>
      <c r="KKI44" t="str">
        <f t="shared" si="119"/>
        <v/>
      </c>
      <c r="KKJ44" t="str">
        <f t="shared" si="119"/>
        <v/>
      </c>
      <c r="KKK44" t="str">
        <f t="shared" si="119"/>
        <v/>
      </c>
      <c r="KKL44" t="str">
        <f t="shared" si="119"/>
        <v/>
      </c>
      <c r="KKM44" t="str">
        <f t="shared" si="119"/>
        <v/>
      </c>
      <c r="KKN44" t="str">
        <f t="shared" si="119"/>
        <v/>
      </c>
      <c r="KKO44" t="str">
        <f t="shared" si="119"/>
        <v/>
      </c>
      <c r="KKP44" t="str">
        <f t="shared" si="119"/>
        <v/>
      </c>
      <c r="KKQ44" t="str">
        <f t="shared" ref="KKQ44:KNB44" si="120">IF(ISNA(VLOOKUP(KKO44,$B$2:$B$152,1,FALSE)),KKO44,"")</f>
        <v/>
      </c>
      <c r="KKR44" t="str">
        <f t="shared" si="120"/>
        <v/>
      </c>
      <c r="KKS44" t="str">
        <f t="shared" si="120"/>
        <v/>
      </c>
      <c r="KKT44" t="str">
        <f t="shared" si="120"/>
        <v/>
      </c>
      <c r="KKU44" t="str">
        <f t="shared" si="120"/>
        <v/>
      </c>
      <c r="KKV44" t="str">
        <f t="shared" si="120"/>
        <v/>
      </c>
      <c r="KKW44" t="str">
        <f t="shared" si="120"/>
        <v/>
      </c>
      <c r="KKX44" t="str">
        <f t="shared" si="120"/>
        <v/>
      </c>
      <c r="KKY44" t="str">
        <f t="shared" si="120"/>
        <v/>
      </c>
      <c r="KKZ44" t="str">
        <f t="shared" si="120"/>
        <v/>
      </c>
      <c r="KLA44" t="str">
        <f t="shared" si="120"/>
        <v/>
      </c>
      <c r="KLB44" t="str">
        <f t="shared" si="120"/>
        <v/>
      </c>
      <c r="KLC44" t="str">
        <f t="shared" si="120"/>
        <v/>
      </c>
      <c r="KLD44" t="str">
        <f t="shared" si="120"/>
        <v/>
      </c>
      <c r="KLE44" t="str">
        <f t="shared" si="120"/>
        <v/>
      </c>
      <c r="KLF44" t="str">
        <f t="shared" si="120"/>
        <v/>
      </c>
      <c r="KLG44" t="str">
        <f t="shared" si="120"/>
        <v/>
      </c>
      <c r="KLH44" t="str">
        <f t="shared" si="120"/>
        <v/>
      </c>
      <c r="KLI44" t="str">
        <f t="shared" si="120"/>
        <v/>
      </c>
      <c r="KLJ44" t="str">
        <f t="shared" si="120"/>
        <v/>
      </c>
      <c r="KLK44" t="str">
        <f t="shared" si="120"/>
        <v/>
      </c>
      <c r="KLL44" t="str">
        <f t="shared" si="120"/>
        <v/>
      </c>
      <c r="KLM44" t="str">
        <f t="shared" si="120"/>
        <v/>
      </c>
      <c r="KLN44" t="str">
        <f t="shared" si="120"/>
        <v/>
      </c>
      <c r="KLO44" t="str">
        <f t="shared" si="120"/>
        <v/>
      </c>
      <c r="KLP44" t="str">
        <f t="shared" si="120"/>
        <v/>
      </c>
      <c r="KLQ44" t="str">
        <f t="shared" si="120"/>
        <v/>
      </c>
      <c r="KLR44" t="str">
        <f t="shared" si="120"/>
        <v/>
      </c>
      <c r="KLS44" t="str">
        <f t="shared" si="120"/>
        <v/>
      </c>
      <c r="KLT44" t="str">
        <f t="shared" si="120"/>
        <v/>
      </c>
      <c r="KLU44" t="str">
        <f t="shared" si="120"/>
        <v/>
      </c>
      <c r="KLV44" t="str">
        <f t="shared" si="120"/>
        <v/>
      </c>
      <c r="KLW44" t="str">
        <f t="shared" si="120"/>
        <v/>
      </c>
      <c r="KLX44" t="str">
        <f t="shared" si="120"/>
        <v/>
      </c>
      <c r="KLY44" t="str">
        <f t="shared" si="120"/>
        <v/>
      </c>
      <c r="KLZ44" t="str">
        <f t="shared" si="120"/>
        <v/>
      </c>
      <c r="KMA44" t="str">
        <f t="shared" si="120"/>
        <v/>
      </c>
      <c r="KMB44" t="str">
        <f t="shared" si="120"/>
        <v/>
      </c>
      <c r="KMC44" t="str">
        <f t="shared" si="120"/>
        <v/>
      </c>
      <c r="KMD44" t="str">
        <f t="shared" si="120"/>
        <v/>
      </c>
      <c r="KME44" t="str">
        <f t="shared" si="120"/>
        <v/>
      </c>
      <c r="KMF44" t="str">
        <f t="shared" si="120"/>
        <v/>
      </c>
      <c r="KMG44" t="str">
        <f t="shared" si="120"/>
        <v/>
      </c>
      <c r="KMH44" t="str">
        <f t="shared" si="120"/>
        <v/>
      </c>
      <c r="KMI44" t="str">
        <f t="shared" si="120"/>
        <v/>
      </c>
      <c r="KMJ44" t="str">
        <f t="shared" si="120"/>
        <v/>
      </c>
      <c r="KMK44" t="str">
        <f t="shared" si="120"/>
        <v/>
      </c>
      <c r="KML44" t="str">
        <f t="shared" si="120"/>
        <v/>
      </c>
      <c r="KMM44" t="str">
        <f t="shared" si="120"/>
        <v/>
      </c>
      <c r="KMN44" t="str">
        <f t="shared" si="120"/>
        <v/>
      </c>
      <c r="KMO44" t="str">
        <f t="shared" si="120"/>
        <v/>
      </c>
      <c r="KMP44" t="str">
        <f t="shared" si="120"/>
        <v/>
      </c>
      <c r="KMQ44" t="str">
        <f t="shared" si="120"/>
        <v/>
      </c>
      <c r="KMR44" t="str">
        <f t="shared" si="120"/>
        <v/>
      </c>
      <c r="KMS44" t="str">
        <f t="shared" si="120"/>
        <v/>
      </c>
      <c r="KMT44" t="str">
        <f t="shared" si="120"/>
        <v/>
      </c>
      <c r="KMU44" t="str">
        <f t="shared" si="120"/>
        <v/>
      </c>
      <c r="KMV44" t="str">
        <f t="shared" si="120"/>
        <v/>
      </c>
      <c r="KMW44" t="str">
        <f t="shared" si="120"/>
        <v/>
      </c>
      <c r="KMX44" t="str">
        <f t="shared" si="120"/>
        <v/>
      </c>
      <c r="KMY44" t="str">
        <f t="shared" si="120"/>
        <v/>
      </c>
      <c r="KMZ44" t="str">
        <f t="shared" si="120"/>
        <v/>
      </c>
      <c r="KNA44" t="str">
        <f t="shared" si="120"/>
        <v/>
      </c>
      <c r="KNB44" t="str">
        <f t="shared" si="120"/>
        <v/>
      </c>
      <c r="KNC44" t="str">
        <f t="shared" ref="KNC44:KPN44" si="121">IF(ISNA(VLOOKUP(KNA44,$B$2:$B$152,1,FALSE)),KNA44,"")</f>
        <v/>
      </c>
      <c r="KND44" t="str">
        <f t="shared" si="121"/>
        <v/>
      </c>
      <c r="KNE44" t="str">
        <f t="shared" si="121"/>
        <v/>
      </c>
      <c r="KNF44" t="str">
        <f t="shared" si="121"/>
        <v/>
      </c>
      <c r="KNG44" t="str">
        <f t="shared" si="121"/>
        <v/>
      </c>
      <c r="KNH44" t="str">
        <f t="shared" si="121"/>
        <v/>
      </c>
      <c r="KNI44" t="str">
        <f t="shared" si="121"/>
        <v/>
      </c>
      <c r="KNJ44" t="str">
        <f t="shared" si="121"/>
        <v/>
      </c>
      <c r="KNK44" t="str">
        <f t="shared" si="121"/>
        <v/>
      </c>
      <c r="KNL44" t="str">
        <f t="shared" si="121"/>
        <v/>
      </c>
      <c r="KNM44" t="str">
        <f t="shared" si="121"/>
        <v/>
      </c>
      <c r="KNN44" t="str">
        <f t="shared" si="121"/>
        <v/>
      </c>
      <c r="KNO44" t="str">
        <f t="shared" si="121"/>
        <v/>
      </c>
      <c r="KNP44" t="str">
        <f t="shared" si="121"/>
        <v/>
      </c>
      <c r="KNQ44" t="str">
        <f t="shared" si="121"/>
        <v/>
      </c>
      <c r="KNR44" t="str">
        <f t="shared" si="121"/>
        <v/>
      </c>
      <c r="KNS44" t="str">
        <f t="shared" si="121"/>
        <v/>
      </c>
      <c r="KNT44" t="str">
        <f t="shared" si="121"/>
        <v/>
      </c>
      <c r="KNU44" t="str">
        <f t="shared" si="121"/>
        <v/>
      </c>
      <c r="KNV44" t="str">
        <f t="shared" si="121"/>
        <v/>
      </c>
      <c r="KNW44" t="str">
        <f t="shared" si="121"/>
        <v/>
      </c>
      <c r="KNX44" t="str">
        <f t="shared" si="121"/>
        <v/>
      </c>
      <c r="KNY44" t="str">
        <f t="shared" si="121"/>
        <v/>
      </c>
      <c r="KNZ44" t="str">
        <f t="shared" si="121"/>
        <v/>
      </c>
      <c r="KOA44" t="str">
        <f t="shared" si="121"/>
        <v/>
      </c>
      <c r="KOB44" t="str">
        <f t="shared" si="121"/>
        <v/>
      </c>
      <c r="KOC44" t="str">
        <f t="shared" si="121"/>
        <v/>
      </c>
      <c r="KOD44" t="str">
        <f t="shared" si="121"/>
        <v/>
      </c>
      <c r="KOE44" t="str">
        <f t="shared" si="121"/>
        <v/>
      </c>
      <c r="KOF44" t="str">
        <f t="shared" si="121"/>
        <v/>
      </c>
      <c r="KOG44" t="str">
        <f t="shared" si="121"/>
        <v/>
      </c>
      <c r="KOH44" t="str">
        <f t="shared" si="121"/>
        <v/>
      </c>
      <c r="KOI44" t="str">
        <f t="shared" si="121"/>
        <v/>
      </c>
      <c r="KOJ44" t="str">
        <f t="shared" si="121"/>
        <v/>
      </c>
      <c r="KOK44" t="str">
        <f t="shared" si="121"/>
        <v/>
      </c>
      <c r="KOL44" t="str">
        <f t="shared" si="121"/>
        <v/>
      </c>
      <c r="KOM44" t="str">
        <f t="shared" si="121"/>
        <v/>
      </c>
      <c r="KON44" t="str">
        <f t="shared" si="121"/>
        <v/>
      </c>
      <c r="KOO44" t="str">
        <f t="shared" si="121"/>
        <v/>
      </c>
      <c r="KOP44" t="str">
        <f t="shared" si="121"/>
        <v/>
      </c>
      <c r="KOQ44" t="str">
        <f t="shared" si="121"/>
        <v/>
      </c>
      <c r="KOR44" t="str">
        <f t="shared" si="121"/>
        <v/>
      </c>
      <c r="KOS44" t="str">
        <f t="shared" si="121"/>
        <v/>
      </c>
      <c r="KOT44" t="str">
        <f t="shared" si="121"/>
        <v/>
      </c>
      <c r="KOU44" t="str">
        <f t="shared" si="121"/>
        <v/>
      </c>
      <c r="KOV44" t="str">
        <f t="shared" si="121"/>
        <v/>
      </c>
      <c r="KOW44" t="str">
        <f t="shared" si="121"/>
        <v/>
      </c>
      <c r="KOX44" t="str">
        <f t="shared" si="121"/>
        <v/>
      </c>
      <c r="KOY44" t="str">
        <f t="shared" si="121"/>
        <v/>
      </c>
      <c r="KOZ44" t="str">
        <f t="shared" si="121"/>
        <v/>
      </c>
      <c r="KPA44" t="str">
        <f t="shared" si="121"/>
        <v/>
      </c>
      <c r="KPB44" t="str">
        <f t="shared" si="121"/>
        <v/>
      </c>
      <c r="KPC44" t="str">
        <f t="shared" si="121"/>
        <v/>
      </c>
      <c r="KPD44" t="str">
        <f t="shared" si="121"/>
        <v/>
      </c>
      <c r="KPE44" t="str">
        <f t="shared" si="121"/>
        <v/>
      </c>
      <c r="KPF44" t="str">
        <f t="shared" si="121"/>
        <v/>
      </c>
      <c r="KPG44" t="str">
        <f t="shared" si="121"/>
        <v/>
      </c>
      <c r="KPH44" t="str">
        <f t="shared" si="121"/>
        <v/>
      </c>
      <c r="KPI44" t="str">
        <f t="shared" si="121"/>
        <v/>
      </c>
      <c r="KPJ44" t="str">
        <f t="shared" si="121"/>
        <v/>
      </c>
      <c r="KPK44" t="str">
        <f t="shared" si="121"/>
        <v/>
      </c>
      <c r="KPL44" t="str">
        <f t="shared" si="121"/>
        <v/>
      </c>
      <c r="KPM44" t="str">
        <f t="shared" si="121"/>
        <v/>
      </c>
      <c r="KPN44" t="str">
        <f t="shared" si="121"/>
        <v/>
      </c>
      <c r="KPO44" t="str">
        <f t="shared" ref="KPO44:KRZ44" si="122">IF(ISNA(VLOOKUP(KPM44,$B$2:$B$152,1,FALSE)),KPM44,"")</f>
        <v/>
      </c>
      <c r="KPP44" t="str">
        <f t="shared" si="122"/>
        <v/>
      </c>
      <c r="KPQ44" t="str">
        <f t="shared" si="122"/>
        <v/>
      </c>
      <c r="KPR44" t="str">
        <f t="shared" si="122"/>
        <v/>
      </c>
      <c r="KPS44" t="str">
        <f t="shared" si="122"/>
        <v/>
      </c>
      <c r="KPT44" t="str">
        <f t="shared" si="122"/>
        <v/>
      </c>
      <c r="KPU44" t="str">
        <f t="shared" si="122"/>
        <v/>
      </c>
      <c r="KPV44" t="str">
        <f t="shared" si="122"/>
        <v/>
      </c>
      <c r="KPW44" t="str">
        <f t="shared" si="122"/>
        <v/>
      </c>
      <c r="KPX44" t="str">
        <f t="shared" si="122"/>
        <v/>
      </c>
      <c r="KPY44" t="str">
        <f t="shared" si="122"/>
        <v/>
      </c>
      <c r="KPZ44" t="str">
        <f t="shared" si="122"/>
        <v/>
      </c>
      <c r="KQA44" t="str">
        <f t="shared" si="122"/>
        <v/>
      </c>
      <c r="KQB44" t="str">
        <f t="shared" si="122"/>
        <v/>
      </c>
      <c r="KQC44" t="str">
        <f t="shared" si="122"/>
        <v/>
      </c>
      <c r="KQD44" t="str">
        <f t="shared" si="122"/>
        <v/>
      </c>
      <c r="KQE44" t="str">
        <f t="shared" si="122"/>
        <v/>
      </c>
      <c r="KQF44" t="str">
        <f t="shared" si="122"/>
        <v/>
      </c>
      <c r="KQG44" t="str">
        <f t="shared" si="122"/>
        <v/>
      </c>
      <c r="KQH44" t="str">
        <f t="shared" si="122"/>
        <v/>
      </c>
      <c r="KQI44" t="str">
        <f t="shared" si="122"/>
        <v/>
      </c>
      <c r="KQJ44" t="str">
        <f t="shared" si="122"/>
        <v/>
      </c>
      <c r="KQK44" t="str">
        <f t="shared" si="122"/>
        <v/>
      </c>
      <c r="KQL44" t="str">
        <f t="shared" si="122"/>
        <v/>
      </c>
      <c r="KQM44" t="str">
        <f t="shared" si="122"/>
        <v/>
      </c>
      <c r="KQN44" t="str">
        <f t="shared" si="122"/>
        <v/>
      </c>
      <c r="KQO44" t="str">
        <f t="shared" si="122"/>
        <v/>
      </c>
      <c r="KQP44" t="str">
        <f t="shared" si="122"/>
        <v/>
      </c>
      <c r="KQQ44" t="str">
        <f t="shared" si="122"/>
        <v/>
      </c>
      <c r="KQR44" t="str">
        <f t="shared" si="122"/>
        <v/>
      </c>
      <c r="KQS44" t="str">
        <f t="shared" si="122"/>
        <v/>
      </c>
      <c r="KQT44" t="str">
        <f t="shared" si="122"/>
        <v/>
      </c>
      <c r="KQU44" t="str">
        <f t="shared" si="122"/>
        <v/>
      </c>
      <c r="KQV44" t="str">
        <f t="shared" si="122"/>
        <v/>
      </c>
      <c r="KQW44" t="str">
        <f t="shared" si="122"/>
        <v/>
      </c>
      <c r="KQX44" t="str">
        <f t="shared" si="122"/>
        <v/>
      </c>
      <c r="KQY44" t="str">
        <f t="shared" si="122"/>
        <v/>
      </c>
      <c r="KQZ44" t="str">
        <f t="shared" si="122"/>
        <v/>
      </c>
      <c r="KRA44" t="str">
        <f t="shared" si="122"/>
        <v/>
      </c>
      <c r="KRB44" t="str">
        <f t="shared" si="122"/>
        <v/>
      </c>
      <c r="KRC44" t="str">
        <f t="shared" si="122"/>
        <v/>
      </c>
      <c r="KRD44" t="str">
        <f t="shared" si="122"/>
        <v/>
      </c>
      <c r="KRE44" t="str">
        <f t="shared" si="122"/>
        <v/>
      </c>
      <c r="KRF44" t="str">
        <f t="shared" si="122"/>
        <v/>
      </c>
      <c r="KRG44" t="str">
        <f t="shared" si="122"/>
        <v/>
      </c>
      <c r="KRH44" t="str">
        <f t="shared" si="122"/>
        <v/>
      </c>
      <c r="KRI44" t="str">
        <f t="shared" si="122"/>
        <v/>
      </c>
      <c r="KRJ44" t="str">
        <f t="shared" si="122"/>
        <v/>
      </c>
      <c r="KRK44" t="str">
        <f t="shared" si="122"/>
        <v/>
      </c>
      <c r="KRL44" t="str">
        <f t="shared" si="122"/>
        <v/>
      </c>
      <c r="KRM44" t="str">
        <f t="shared" si="122"/>
        <v/>
      </c>
      <c r="KRN44" t="str">
        <f t="shared" si="122"/>
        <v/>
      </c>
      <c r="KRO44" t="str">
        <f t="shared" si="122"/>
        <v/>
      </c>
      <c r="KRP44" t="str">
        <f t="shared" si="122"/>
        <v/>
      </c>
      <c r="KRQ44" t="str">
        <f t="shared" si="122"/>
        <v/>
      </c>
      <c r="KRR44" t="str">
        <f t="shared" si="122"/>
        <v/>
      </c>
      <c r="KRS44" t="str">
        <f t="shared" si="122"/>
        <v/>
      </c>
      <c r="KRT44" t="str">
        <f t="shared" si="122"/>
        <v/>
      </c>
      <c r="KRU44" t="str">
        <f t="shared" si="122"/>
        <v/>
      </c>
      <c r="KRV44" t="str">
        <f t="shared" si="122"/>
        <v/>
      </c>
      <c r="KRW44" t="str">
        <f t="shared" si="122"/>
        <v/>
      </c>
      <c r="KRX44" t="str">
        <f t="shared" si="122"/>
        <v/>
      </c>
      <c r="KRY44" t="str">
        <f t="shared" si="122"/>
        <v/>
      </c>
      <c r="KRZ44" t="str">
        <f t="shared" si="122"/>
        <v/>
      </c>
      <c r="KSA44" t="str">
        <f t="shared" ref="KSA44:KUL44" si="123">IF(ISNA(VLOOKUP(KRY44,$B$2:$B$152,1,FALSE)),KRY44,"")</f>
        <v/>
      </c>
      <c r="KSB44" t="str">
        <f t="shared" si="123"/>
        <v/>
      </c>
      <c r="KSC44" t="str">
        <f t="shared" si="123"/>
        <v/>
      </c>
      <c r="KSD44" t="str">
        <f t="shared" si="123"/>
        <v/>
      </c>
      <c r="KSE44" t="str">
        <f t="shared" si="123"/>
        <v/>
      </c>
      <c r="KSF44" t="str">
        <f t="shared" si="123"/>
        <v/>
      </c>
      <c r="KSG44" t="str">
        <f t="shared" si="123"/>
        <v/>
      </c>
      <c r="KSH44" t="str">
        <f t="shared" si="123"/>
        <v/>
      </c>
      <c r="KSI44" t="str">
        <f t="shared" si="123"/>
        <v/>
      </c>
      <c r="KSJ44" t="str">
        <f t="shared" si="123"/>
        <v/>
      </c>
      <c r="KSK44" t="str">
        <f t="shared" si="123"/>
        <v/>
      </c>
      <c r="KSL44" t="str">
        <f t="shared" si="123"/>
        <v/>
      </c>
      <c r="KSM44" t="str">
        <f t="shared" si="123"/>
        <v/>
      </c>
      <c r="KSN44" t="str">
        <f t="shared" si="123"/>
        <v/>
      </c>
      <c r="KSO44" t="str">
        <f t="shared" si="123"/>
        <v/>
      </c>
      <c r="KSP44" t="str">
        <f t="shared" si="123"/>
        <v/>
      </c>
      <c r="KSQ44" t="str">
        <f t="shared" si="123"/>
        <v/>
      </c>
      <c r="KSR44" t="str">
        <f t="shared" si="123"/>
        <v/>
      </c>
      <c r="KSS44" t="str">
        <f t="shared" si="123"/>
        <v/>
      </c>
      <c r="KST44" t="str">
        <f t="shared" si="123"/>
        <v/>
      </c>
      <c r="KSU44" t="str">
        <f t="shared" si="123"/>
        <v/>
      </c>
      <c r="KSV44" t="str">
        <f t="shared" si="123"/>
        <v/>
      </c>
      <c r="KSW44" t="str">
        <f t="shared" si="123"/>
        <v/>
      </c>
      <c r="KSX44" t="str">
        <f t="shared" si="123"/>
        <v/>
      </c>
      <c r="KSY44" t="str">
        <f t="shared" si="123"/>
        <v/>
      </c>
      <c r="KSZ44" t="str">
        <f t="shared" si="123"/>
        <v/>
      </c>
      <c r="KTA44" t="str">
        <f t="shared" si="123"/>
        <v/>
      </c>
      <c r="KTB44" t="str">
        <f t="shared" si="123"/>
        <v/>
      </c>
      <c r="KTC44" t="str">
        <f t="shared" si="123"/>
        <v/>
      </c>
      <c r="KTD44" t="str">
        <f t="shared" si="123"/>
        <v/>
      </c>
      <c r="KTE44" t="str">
        <f t="shared" si="123"/>
        <v/>
      </c>
      <c r="KTF44" t="str">
        <f t="shared" si="123"/>
        <v/>
      </c>
      <c r="KTG44" t="str">
        <f t="shared" si="123"/>
        <v/>
      </c>
      <c r="KTH44" t="str">
        <f t="shared" si="123"/>
        <v/>
      </c>
      <c r="KTI44" t="str">
        <f t="shared" si="123"/>
        <v/>
      </c>
      <c r="KTJ44" t="str">
        <f t="shared" si="123"/>
        <v/>
      </c>
      <c r="KTK44" t="str">
        <f t="shared" si="123"/>
        <v/>
      </c>
      <c r="KTL44" t="str">
        <f t="shared" si="123"/>
        <v/>
      </c>
      <c r="KTM44" t="str">
        <f t="shared" si="123"/>
        <v/>
      </c>
      <c r="KTN44" t="str">
        <f t="shared" si="123"/>
        <v/>
      </c>
      <c r="KTO44" t="str">
        <f t="shared" si="123"/>
        <v/>
      </c>
      <c r="KTP44" t="str">
        <f t="shared" si="123"/>
        <v/>
      </c>
      <c r="KTQ44" t="str">
        <f t="shared" si="123"/>
        <v/>
      </c>
      <c r="KTR44" t="str">
        <f t="shared" si="123"/>
        <v/>
      </c>
      <c r="KTS44" t="str">
        <f t="shared" si="123"/>
        <v/>
      </c>
      <c r="KTT44" t="str">
        <f t="shared" si="123"/>
        <v/>
      </c>
      <c r="KTU44" t="str">
        <f t="shared" si="123"/>
        <v/>
      </c>
      <c r="KTV44" t="str">
        <f t="shared" si="123"/>
        <v/>
      </c>
      <c r="KTW44" t="str">
        <f t="shared" si="123"/>
        <v/>
      </c>
      <c r="KTX44" t="str">
        <f t="shared" si="123"/>
        <v/>
      </c>
      <c r="KTY44" t="str">
        <f t="shared" si="123"/>
        <v/>
      </c>
      <c r="KTZ44" t="str">
        <f t="shared" si="123"/>
        <v/>
      </c>
      <c r="KUA44" t="str">
        <f t="shared" si="123"/>
        <v/>
      </c>
      <c r="KUB44" t="str">
        <f t="shared" si="123"/>
        <v/>
      </c>
      <c r="KUC44" t="str">
        <f t="shared" si="123"/>
        <v/>
      </c>
      <c r="KUD44" t="str">
        <f t="shared" si="123"/>
        <v/>
      </c>
      <c r="KUE44" t="str">
        <f t="shared" si="123"/>
        <v/>
      </c>
      <c r="KUF44" t="str">
        <f t="shared" si="123"/>
        <v/>
      </c>
      <c r="KUG44" t="str">
        <f t="shared" si="123"/>
        <v/>
      </c>
      <c r="KUH44" t="str">
        <f t="shared" si="123"/>
        <v/>
      </c>
      <c r="KUI44" t="str">
        <f t="shared" si="123"/>
        <v/>
      </c>
      <c r="KUJ44" t="str">
        <f t="shared" si="123"/>
        <v/>
      </c>
      <c r="KUK44" t="str">
        <f t="shared" si="123"/>
        <v/>
      </c>
      <c r="KUL44" t="str">
        <f t="shared" si="123"/>
        <v/>
      </c>
      <c r="KUM44" t="str">
        <f t="shared" ref="KUM44:KWX44" si="124">IF(ISNA(VLOOKUP(KUK44,$B$2:$B$152,1,FALSE)),KUK44,"")</f>
        <v/>
      </c>
      <c r="KUN44" t="str">
        <f t="shared" si="124"/>
        <v/>
      </c>
      <c r="KUO44" t="str">
        <f t="shared" si="124"/>
        <v/>
      </c>
      <c r="KUP44" t="str">
        <f t="shared" si="124"/>
        <v/>
      </c>
      <c r="KUQ44" t="str">
        <f t="shared" si="124"/>
        <v/>
      </c>
      <c r="KUR44" t="str">
        <f t="shared" si="124"/>
        <v/>
      </c>
      <c r="KUS44" t="str">
        <f t="shared" si="124"/>
        <v/>
      </c>
      <c r="KUT44" t="str">
        <f t="shared" si="124"/>
        <v/>
      </c>
      <c r="KUU44" t="str">
        <f t="shared" si="124"/>
        <v/>
      </c>
      <c r="KUV44" t="str">
        <f t="shared" si="124"/>
        <v/>
      </c>
      <c r="KUW44" t="str">
        <f t="shared" si="124"/>
        <v/>
      </c>
      <c r="KUX44" t="str">
        <f t="shared" si="124"/>
        <v/>
      </c>
      <c r="KUY44" t="str">
        <f t="shared" si="124"/>
        <v/>
      </c>
      <c r="KUZ44" t="str">
        <f t="shared" si="124"/>
        <v/>
      </c>
      <c r="KVA44" t="str">
        <f t="shared" si="124"/>
        <v/>
      </c>
      <c r="KVB44" t="str">
        <f t="shared" si="124"/>
        <v/>
      </c>
      <c r="KVC44" t="str">
        <f t="shared" si="124"/>
        <v/>
      </c>
      <c r="KVD44" t="str">
        <f t="shared" si="124"/>
        <v/>
      </c>
      <c r="KVE44" t="str">
        <f t="shared" si="124"/>
        <v/>
      </c>
      <c r="KVF44" t="str">
        <f t="shared" si="124"/>
        <v/>
      </c>
      <c r="KVG44" t="str">
        <f t="shared" si="124"/>
        <v/>
      </c>
      <c r="KVH44" t="str">
        <f t="shared" si="124"/>
        <v/>
      </c>
      <c r="KVI44" t="str">
        <f t="shared" si="124"/>
        <v/>
      </c>
      <c r="KVJ44" t="str">
        <f t="shared" si="124"/>
        <v/>
      </c>
      <c r="KVK44" t="str">
        <f t="shared" si="124"/>
        <v/>
      </c>
      <c r="KVL44" t="str">
        <f t="shared" si="124"/>
        <v/>
      </c>
      <c r="KVM44" t="str">
        <f t="shared" si="124"/>
        <v/>
      </c>
      <c r="KVN44" t="str">
        <f t="shared" si="124"/>
        <v/>
      </c>
      <c r="KVO44" t="str">
        <f t="shared" si="124"/>
        <v/>
      </c>
      <c r="KVP44" t="str">
        <f t="shared" si="124"/>
        <v/>
      </c>
      <c r="KVQ44" t="str">
        <f t="shared" si="124"/>
        <v/>
      </c>
      <c r="KVR44" t="str">
        <f t="shared" si="124"/>
        <v/>
      </c>
      <c r="KVS44" t="str">
        <f t="shared" si="124"/>
        <v/>
      </c>
      <c r="KVT44" t="str">
        <f t="shared" si="124"/>
        <v/>
      </c>
      <c r="KVU44" t="str">
        <f t="shared" si="124"/>
        <v/>
      </c>
      <c r="KVV44" t="str">
        <f t="shared" si="124"/>
        <v/>
      </c>
      <c r="KVW44" t="str">
        <f t="shared" si="124"/>
        <v/>
      </c>
      <c r="KVX44" t="str">
        <f t="shared" si="124"/>
        <v/>
      </c>
      <c r="KVY44" t="str">
        <f t="shared" si="124"/>
        <v/>
      </c>
      <c r="KVZ44" t="str">
        <f t="shared" si="124"/>
        <v/>
      </c>
      <c r="KWA44" t="str">
        <f t="shared" si="124"/>
        <v/>
      </c>
      <c r="KWB44" t="str">
        <f t="shared" si="124"/>
        <v/>
      </c>
      <c r="KWC44" t="str">
        <f t="shared" si="124"/>
        <v/>
      </c>
      <c r="KWD44" t="str">
        <f t="shared" si="124"/>
        <v/>
      </c>
      <c r="KWE44" t="str">
        <f t="shared" si="124"/>
        <v/>
      </c>
      <c r="KWF44" t="str">
        <f t="shared" si="124"/>
        <v/>
      </c>
      <c r="KWG44" t="str">
        <f t="shared" si="124"/>
        <v/>
      </c>
      <c r="KWH44" t="str">
        <f t="shared" si="124"/>
        <v/>
      </c>
      <c r="KWI44" t="str">
        <f t="shared" si="124"/>
        <v/>
      </c>
      <c r="KWJ44" t="str">
        <f t="shared" si="124"/>
        <v/>
      </c>
      <c r="KWK44" t="str">
        <f t="shared" si="124"/>
        <v/>
      </c>
      <c r="KWL44" t="str">
        <f t="shared" si="124"/>
        <v/>
      </c>
      <c r="KWM44" t="str">
        <f t="shared" si="124"/>
        <v/>
      </c>
      <c r="KWN44" t="str">
        <f t="shared" si="124"/>
        <v/>
      </c>
      <c r="KWO44" t="str">
        <f t="shared" si="124"/>
        <v/>
      </c>
      <c r="KWP44" t="str">
        <f t="shared" si="124"/>
        <v/>
      </c>
      <c r="KWQ44" t="str">
        <f t="shared" si="124"/>
        <v/>
      </c>
      <c r="KWR44" t="str">
        <f t="shared" si="124"/>
        <v/>
      </c>
      <c r="KWS44" t="str">
        <f t="shared" si="124"/>
        <v/>
      </c>
      <c r="KWT44" t="str">
        <f t="shared" si="124"/>
        <v/>
      </c>
      <c r="KWU44" t="str">
        <f t="shared" si="124"/>
        <v/>
      </c>
      <c r="KWV44" t="str">
        <f t="shared" si="124"/>
        <v/>
      </c>
      <c r="KWW44" t="str">
        <f t="shared" si="124"/>
        <v/>
      </c>
      <c r="KWX44" t="str">
        <f t="shared" si="124"/>
        <v/>
      </c>
      <c r="KWY44" t="str">
        <f t="shared" ref="KWY44:KZJ44" si="125">IF(ISNA(VLOOKUP(KWW44,$B$2:$B$152,1,FALSE)),KWW44,"")</f>
        <v/>
      </c>
      <c r="KWZ44" t="str">
        <f t="shared" si="125"/>
        <v/>
      </c>
      <c r="KXA44" t="str">
        <f t="shared" si="125"/>
        <v/>
      </c>
      <c r="KXB44" t="str">
        <f t="shared" si="125"/>
        <v/>
      </c>
      <c r="KXC44" t="str">
        <f t="shared" si="125"/>
        <v/>
      </c>
      <c r="KXD44" t="str">
        <f t="shared" si="125"/>
        <v/>
      </c>
      <c r="KXE44" t="str">
        <f t="shared" si="125"/>
        <v/>
      </c>
      <c r="KXF44" t="str">
        <f t="shared" si="125"/>
        <v/>
      </c>
      <c r="KXG44" t="str">
        <f t="shared" si="125"/>
        <v/>
      </c>
      <c r="KXH44" t="str">
        <f t="shared" si="125"/>
        <v/>
      </c>
      <c r="KXI44" t="str">
        <f t="shared" si="125"/>
        <v/>
      </c>
      <c r="KXJ44" t="str">
        <f t="shared" si="125"/>
        <v/>
      </c>
      <c r="KXK44" t="str">
        <f t="shared" si="125"/>
        <v/>
      </c>
      <c r="KXL44" t="str">
        <f t="shared" si="125"/>
        <v/>
      </c>
      <c r="KXM44" t="str">
        <f t="shared" si="125"/>
        <v/>
      </c>
      <c r="KXN44" t="str">
        <f t="shared" si="125"/>
        <v/>
      </c>
      <c r="KXO44" t="str">
        <f t="shared" si="125"/>
        <v/>
      </c>
      <c r="KXP44" t="str">
        <f t="shared" si="125"/>
        <v/>
      </c>
      <c r="KXQ44" t="str">
        <f t="shared" si="125"/>
        <v/>
      </c>
      <c r="KXR44" t="str">
        <f t="shared" si="125"/>
        <v/>
      </c>
      <c r="KXS44" t="str">
        <f t="shared" si="125"/>
        <v/>
      </c>
      <c r="KXT44" t="str">
        <f t="shared" si="125"/>
        <v/>
      </c>
      <c r="KXU44" t="str">
        <f t="shared" si="125"/>
        <v/>
      </c>
      <c r="KXV44" t="str">
        <f t="shared" si="125"/>
        <v/>
      </c>
      <c r="KXW44" t="str">
        <f t="shared" si="125"/>
        <v/>
      </c>
      <c r="KXX44" t="str">
        <f t="shared" si="125"/>
        <v/>
      </c>
      <c r="KXY44" t="str">
        <f t="shared" si="125"/>
        <v/>
      </c>
      <c r="KXZ44" t="str">
        <f t="shared" si="125"/>
        <v/>
      </c>
      <c r="KYA44" t="str">
        <f t="shared" si="125"/>
        <v/>
      </c>
      <c r="KYB44" t="str">
        <f t="shared" si="125"/>
        <v/>
      </c>
      <c r="KYC44" t="str">
        <f t="shared" si="125"/>
        <v/>
      </c>
      <c r="KYD44" t="str">
        <f t="shared" si="125"/>
        <v/>
      </c>
      <c r="KYE44" t="str">
        <f t="shared" si="125"/>
        <v/>
      </c>
      <c r="KYF44" t="str">
        <f t="shared" si="125"/>
        <v/>
      </c>
      <c r="KYG44" t="str">
        <f t="shared" si="125"/>
        <v/>
      </c>
      <c r="KYH44" t="str">
        <f t="shared" si="125"/>
        <v/>
      </c>
      <c r="KYI44" t="str">
        <f t="shared" si="125"/>
        <v/>
      </c>
      <c r="KYJ44" t="str">
        <f t="shared" si="125"/>
        <v/>
      </c>
      <c r="KYK44" t="str">
        <f t="shared" si="125"/>
        <v/>
      </c>
      <c r="KYL44" t="str">
        <f t="shared" si="125"/>
        <v/>
      </c>
      <c r="KYM44" t="str">
        <f t="shared" si="125"/>
        <v/>
      </c>
      <c r="KYN44" t="str">
        <f t="shared" si="125"/>
        <v/>
      </c>
      <c r="KYO44" t="str">
        <f t="shared" si="125"/>
        <v/>
      </c>
      <c r="KYP44" t="str">
        <f t="shared" si="125"/>
        <v/>
      </c>
      <c r="KYQ44" t="str">
        <f t="shared" si="125"/>
        <v/>
      </c>
      <c r="KYR44" t="str">
        <f t="shared" si="125"/>
        <v/>
      </c>
      <c r="KYS44" t="str">
        <f t="shared" si="125"/>
        <v/>
      </c>
      <c r="KYT44" t="str">
        <f t="shared" si="125"/>
        <v/>
      </c>
      <c r="KYU44" t="str">
        <f t="shared" si="125"/>
        <v/>
      </c>
      <c r="KYV44" t="str">
        <f t="shared" si="125"/>
        <v/>
      </c>
      <c r="KYW44" t="str">
        <f t="shared" si="125"/>
        <v/>
      </c>
      <c r="KYX44" t="str">
        <f t="shared" si="125"/>
        <v/>
      </c>
      <c r="KYY44" t="str">
        <f t="shared" si="125"/>
        <v/>
      </c>
      <c r="KYZ44" t="str">
        <f t="shared" si="125"/>
        <v/>
      </c>
      <c r="KZA44" t="str">
        <f t="shared" si="125"/>
        <v/>
      </c>
      <c r="KZB44" t="str">
        <f t="shared" si="125"/>
        <v/>
      </c>
      <c r="KZC44" t="str">
        <f t="shared" si="125"/>
        <v/>
      </c>
      <c r="KZD44" t="str">
        <f t="shared" si="125"/>
        <v/>
      </c>
      <c r="KZE44" t="str">
        <f t="shared" si="125"/>
        <v/>
      </c>
      <c r="KZF44" t="str">
        <f t="shared" si="125"/>
        <v/>
      </c>
      <c r="KZG44" t="str">
        <f t="shared" si="125"/>
        <v/>
      </c>
      <c r="KZH44" t="str">
        <f t="shared" si="125"/>
        <v/>
      </c>
      <c r="KZI44" t="str">
        <f t="shared" si="125"/>
        <v/>
      </c>
      <c r="KZJ44" t="str">
        <f t="shared" si="125"/>
        <v/>
      </c>
      <c r="KZK44" t="str">
        <f t="shared" ref="KZK44:LBV44" si="126">IF(ISNA(VLOOKUP(KZI44,$B$2:$B$152,1,FALSE)),KZI44,"")</f>
        <v/>
      </c>
      <c r="KZL44" t="str">
        <f t="shared" si="126"/>
        <v/>
      </c>
      <c r="KZM44" t="str">
        <f t="shared" si="126"/>
        <v/>
      </c>
      <c r="KZN44" t="str">
        <f t="shared" si="126"/>
        <v/>
      </c>
      <c r="KZO44" t="str">
        <f t="shared" si="126"/>
        <v/>
      </c>
      <c r="KZP44" t="str">
        <f t="shared" si="126"/>
        <v/>
      </c>
      <c r="KZQ44" t="str">
        <f t="shared" si="126"/>
        <v/>
      </c>
      <c r="KZR44" t="str">
        <f t="shared" si="126"/>
        <v/>
      </c>
      <c r="KZS44" t="str">
        <f t="shared" si="126"/>
        <v/>
      </c>
      <c r="KZT44" t="str">
        <f t="shared" si="126"/>
        <v/>
      </c>
      <c r="KZU44" t="str">
        <f t="shared" si="126"/>
        <v/>
      </c>
      <c r="KZV44" t="str">
        <f t="shared" si="126"/>
        <v/>
      </c>
      <c r="KZW44" t="str">
        <f t="shared" si="126"/>
        <v/>
      </c>
      <c r="KZX44" t="str">
        <f t="shared" si="126"/>
        <v/>
      </c>
      <c r="KZY44" t="str">
        <f t="shared" si="126"/>
        <v/>
      </c>
      <c r="KZZ44" t="str">
        <f t="shared" si="126"/>
        <v/>
      </c>
      <c r="LAA44" t="str">
        <f t="shared" si="126"/>
        <v/>
      </c>
      <c r="LAB44" t="str">
        <f t="shared" si="126"/>
        <v/>
      </c>
      <c r="LAC44" t="str">
        <f t="shared" si="126"/>
        <v/>
      </c>
      <c r="LAD44" t="str">
        <f t="shared" si="126"/>
        <v/>
      </c>
      <c r="LAE44" t="str">
        <f t="shared" si="126"/>
        <v/>
      </c>
      <c r="LAF44" t="str">
        <f t="shared" si="126"/>
        <v/>
      </c>
      <c r="LAG44" t="str">
        <f t="shared" si="126"/>
        <v/>
      </c>
      <c r="LAH44" t="str">
        <f t="shared" si="126"/>
        <v/>
      </c>
      <c r="LAI44" t="str">
        <f t="shared" si="126"/>
        <v/>
      </c>
      <c r="LAJ44" t="str">
        <f t="shared" si="126"/>
        <v/>
      </c>
      <c r="LAK44" t="str">
        <f t="shared" si="126"/>
        <v/>
      </c>
      <c r="LAL44" t="str">
        <f t="shared" si="126"/>
        <v/>
      </c>
      <c r="LAM44" t="str">
        <f t="shared" si="126"/>
        <v/>
      </c>
      <c r="LAN44" t="str">
        <f t="shared" si="126"/>
        <v/>
      </c>
      <c r="LAO44" t="str">
        <f t="shared" si="126"/>
        <v/>
      </c>
      <c r="LAP44" t="str">
        <f t="shared" si="126"/>
        <v/>
      </c>
      <c r="LAQ44" t="str">
        <f t="shared" si="126"/>
        <v/>
      </c>
      <c r="LAR44" t="str">
        <f t="shared" si="126"/>
        <v/>
      </c>
      <c r="LAS44" t="str">
        <f t="shared" si="126"/>
        <v/>
      </c>
      <c r="LAT44" t="str">
        <f t="shared" si="126"/>
        <v/>
      </c>
      <c r="LAU44" t="str">
        <f t="shared" si="126"/>
        <v/>
      </c>
      <c r="LAV44" t="str">
        <f t="shared" si="126"/>
        <v/>
      </c>
      <c r="LAW44" t="str">
        <f t="shared" si="126"/>
        <v/>
      </c>
      <c r="LAX44" t="str">
        <f t="shared" si="126"/>
        <v/>
      </c>
      <c r="LAY44" t="str">
        <f t="shared" si="126"/>
        <v/>
      </c>
      <c r="LAZ44" t="str">
        <f t="shared" si="126"/>
        <v/>
      </c>
      <c r="LBA44" t="str">
        <f t="shared" si="126"/>
        <v/>
      </c>
      <c r="LBB44" t="str">
        <f t="shared" si="126"/>
        <v/>
      </c>
      <c r="LBC44" t="str">
        <f t="shared" si="126"/>
        <v/>
      </c>
      <c r="LBD44" t="str">
        <f t="shared" si="126"/>
        <v/>
      </c>
      <c r="LBE44" t="str">
        <f t="shared" si="126"/>
        <v/>
      </c>
      <c r="LBF44" t="str">
        <f t="shared" si="126"/>
        <v/>
      </c>
      <c r="LBG44" t="str">
        <f t="shared" si="126"/>
        <v/>
      </c>
      <c r="LBH44" t="str">
        <f t="shared" si="126"/>
        <v/>
      </c>
      <c r="LBI44" t="str">
        <f t="shared" si="126"/>
        <v/>
      </c>
      <c r="LBJ44" t="str">
        <f t="shared" si="126"/>
        <v/>
      </c>
      <c r="LBK44" t="str">
        <f t="shared" si="126"/>
        <v/>
      </c>
      <c r="LBL44" t="str">
        <f t="shared" si="126"/>
        <v/>
      </c>
      <c r="LBM44" t="str">
        <f t="shared" si="126"/>
        <v/>
      </c>
      <c r="LBN44" t="str">
        <f t="shared" si="126"/>
        <v/>
      </c>
      <c r="LBO44" t="str">
        <f t="shared" si="126"/>
        <v/>
      </c>
      <c r="LBP44" t="str">
        <f t="shared" si="126"/>
        <v/>
      </c>
      <c r="LBQ44" t="str">
        <f t="shared" si="126"/>
        <v/>
      </c>
      <c r="LBR44" t="str">
        <f t="shared" si="126"/>
        <v/>
      </c>
      <c r="LBS44" t="str">
        <f t="shared" si="126"/>
        <v/>
      </c>
      <c r="LBT44" t="str">
        <f t="shared" si="126"/>
        <v/>
      </c>
      <c r="LBU44" t="str">
        <f t="shared" si="126"/>
        <v/>
      </c>
      <c r="LBV44" t="str">
        <f t="shared" si="126"/>
        <v/>
      </c>
      <c r="LBW44" t="str">
        <f t="shared" ref="LBW44:LEH44" si="127">IF(ISNA(VLOOKUP(LBU44,$B$2:$B$152,1,FALSE)),LBU44,"")</f>
        <v/>
      </c>
      <c r="LBX44" t="str">
        <f t="shared" si="127"/>
        <v/>
      </c>
      <c r="LBY44" t="str">
        <f t="shared" si="127"/>
        <v/>
      </c>
      <c r="LBZ44" t="str">
        <f t="shared" si="127"/>
        <v/>
      </c>
      <c r="LCA44" t="str">
        <f t="shared" si="127"/>
        <v/>
      </c>
      <c r="LCB44" t="str">
        <f t="shared" si="127"/>
        <v/>
      </c>
      <c r="LCC44" t="str">
        <f t="shared" si="127"/>
        <v/>
      </c>
      <c r="LCD44" t="str">
        <f t="shared" si="127"/>
        <v/>
      </c>
      <c r="LCE44" t="str">
        <f t="shared" si="127"/>
        <v/>
      </c>
      <c r="LCF44" t="str">
        <f t="shared" si="127"/>
        <v/>
      </c>
      <c r="LCG44" t="str">
        <f t="shared" si="127"/>
        <v/>
      </c>
      <c r="LCH44" t="str">
        <f t="shared" si="127"/>
        <v/>
      </c>
      <c r="LCI44" t="str">
        <f t="shared" si="127"/>
        <v/>
      </c>
      <c r="LCJ44" t="str">
        <f t="shared" si="127"/>
        <v/>
      </c>
      <c r="LCK44" t="str">
        <f t="shared" si="127"/>
        <v/>
      </c>
      <c r="LCL44" t="str">
        <f t="shared" si="127"/>
        <v/>
      </c>
      <c r="LCM44" t="str">
        <f t="shared" si="127"/>
        <v/>
      </c>
      <c r="LCN44" t="str">
        <f t="shared" si="127"/>
        <v/>
      </c>
      <c r="LCO44" t="str">
        <f t="shared" si="127"/>
        <v/>
      </c>
      <c r="LCP44" t="str">
        <f t="shared" si="127"/>
        <v/>
      </c>
      <c r="LCQ44" t="str">
        <f t="shared" si="127"/>
        <v/>
      </c>
      <c r="LCR44" t="str">
        <f t="shared" si="127"/>
        <v/>
      </c>
      <c r="LCS44" t="str">
        <f t="shared" si="127"/>
        <v/>
      </c>
      <c r="LCT44" t="str">
        <f t="shared" si="127"/>
        <v/>
      </c>
      <c r="LCU44" t="str">
        <f t="shared" si="127"/>
        <v/>
      </c>
      <c r="LCV44" t="str">
        <f t="shared" si="127"/>
        <v/>
      </c>
      <c r="LCW44" t="str">
        <f t="shared" si="127"/>
        <v/>
      </c>
      <c r="LCX44" t="str">
        <f t="shared" si="127"/>
        <v/>
      </c>
      <c r="LCY44" t="str">
        <f t="shared" si="127"/>
        <v/>
      </c>
      <c r="LCZ44" t="str">
        <f t="shared" si="127"/>
        <v/>
      </c>
      <c r="LDA44" t="str">
        <f t="shared" si="127"/>
        <v/>
      </c>
      <c r="LDB44" t="str">
        <f t="shared" si="127"/>
        <v/>
      </c>
      <c r="LDC44" t="str">
        <f t="shared" si="127"/>
        <v/>
      </c>
      <c r="LDD44" t="str">
        <f t="shared" si="127"/>
        <v/>
      </c>
      <c r="LDE44" t="str">
        <f t="shared" si="127"/>
        <v/>
      </c>
      <c r="LDF44" t="str">
        <f t="shared" si="127"/>
        <v/>
      </c>
      <c r="LDG44" t="str">
        <f t="shared" si="127"/>
        <v/>
      </c>
      <c r="LDH44" t="str">
        <f t="shared" si="127"/>
        <v/>
      </c>
      <c r="LDI44" t="str">
        <f t="shared" si="127"/>
        <v/>
      </c>
      <c r="LDJ44" t="str">
        <f t="shared" si="127"/>
        <v/>
      </c>
      <c r="LDK44" t="str">
        <f t="shared" si="127"/>
        <v/>
      </c>
      <c r="LDL44" t="str">
        <f t="shared" si="127"/>
        <v/>
      </c>
      <c r="LDM44" t="str">
        <f t="shared" si="127"/>
        <v/>
      </c>
      <c r="LDN44" t="str">
        <f t="shared" si="127"/>
        <v/>
      </c>
      <c r="LDO44" t="str">
        <f t="shared" si="127"/>
        <v/>
      </c>
      <c r="LDP44" t="str">
        <f t="shared" si="127"/>
        <v/>
      </c>
      <c r="LDQ44" t="str">
        <f t="shared" si="127"/>
        <v/>
      </c>
      <c r="LDR44" t="str">
        <f t="shared" si="127"/>
        <v/>
      </c>
      <c r="LDS44" t="str">
        <f t="shared" si="127"/>
        <v/>
      </c>
      <c r="LDT44" t="str">
        <f t="shared" si="127"/>
        <v/>
      </c>
      <c r="LDU44" t="str">
        <f t="shared" si="127"/>
        <v/>
      </c>
      <c r="LDV44" t="str">
        <f t="shared" si="127"/>
        <v/>
      </c>
      <c r="LDW44" t="str">
        <f t="shared" si="127"/>
        <v/>
      </c>
      <c r="LDX44" t="str">
        <f t="shared" si="127"/>
        <v/>
      </c>
      <c r="LDY44" t="str">
        <f t="shared" si="127"/>
        <v/>
      </c>
      <c r="LDZ44" t="str">
        <f t="shared" si="127"/>
        <v/>
      </c>
      <c r="LEA44" t="str">
        <f t="shared" si="127"/>
        <v/>
      </c>
      <c r="LEB44" t="str">
        <f t="shared" si="127"/>
        <v/>
      </c>
      <c r="LEC44" t="str">
        <f t="shared" si="127"/>
        <v/>
      </c>
      <c r="LED44" t="str">
        <f t="shared" si="127"/>
        <v/>
      </c>
      <c r="LEE44" t="str">
        <f t="shared" si="127"/>
        <v/>
      </c>
      <c r="LEF44" t="str">
        <f t="shared" si="127"/>
        <v/>
      </c>
      <c r="LEG44" t="str">
        <f t="shared" si="127"/>
        <v/>
      </c>
      <c r="LEH44" t="str">
        <f t="shared" si="127"/>
        <v/>
      </c>
      <c r="LEI44" t="str">
        <f t="shared" ref="LEI44:LGT44" si="128">IF(ISNA(VLOOKUP(LEG44,$B$2:$B$152,1,FALSE)),LEG44,"")</f>
        <v/>
      </c>
      <c r="LEJ44" t="str">
        <f t="shared" si="128"/>
        <v/>
      </c>
      <c r="LEK44" t="str">
        <f t="shared" si="128"/>
        <v/>
      </c>
      <c r="LEL44" t="str">
        <f t="shared" si="128"/>
        <v/>
      </c>
      <c r="LEM44" t="str">
        <f t="shared" si="128"/>
        <v/>
      </c>
      <c r="LEN44" t="str">
        <f t="shared" si="128"/>
        <v/>
      </c>
      <c r="LEO44" t="str">
        <f t="shared" si="128"/>
        <v/>
      </c>
      <c r="LEP44" t="str">
        <f t="shared" si="128"/>
        <v/>
      </c>
      <c r="LEQ44" t="str">
        <f t="shared" si="128"/>
        <v/>
      </c>
      <c r="LER44" t="str">
        <f t="shared" si="128"/>
        <v/>
      </c>
      <c r="LES44" t="str">
        <f t="shared" si="128"/>
        <v/>
      </c>
      <c r="LET44" t="str">
        <f t="shared" si="128"/>
        <v/>
      </c>
      <c r="LEU44" t="str">
        <f t="shared" si="128"/>
        <v/>
      </c>
      <c r="LEV44" t="str">
        <f t="shared" si="128"/>
        <v/>
      </c>
      <c r="LEW44" t="str">
        <f t="shared" si="128"/>
        <v/>
      </c>
      <c r="LEX44" t="str">
        <f t="shared" si="128"/>
        <v/>
      </c>
      <c r="LEY44" t="str">
        <f t="shared" si="128"/>
        <v/>
      </c>
      <c r="LEZ44" t="str">
        <f t="shared" si="128"/>
        <v/>
      </c>
      <c r="LFA44" t="str">
        <f t="shared" si="128"/>
        <v/>
      </c>
      <c r="LFB44" t="str">
        <f t="shared" si="128"/>
        <v/>
      </c>
      <c r="LFC44" t="str">
        <f t="shared" si="128"/>
        <v/>
      </c>
      <c r="LFD44" t="str">
        <f t="shared" si="128"/>
        <v/>
      </c>
      <c r="LFE44" t="str">
        <f t="shared" si="128"/>
        <v/>
      </c>
      <c r="LFF44" t="str">
        <f t="shared" si="128"/>
        <v/>
      </c>
      <c r="LFG44" t="str">
        <f t="shared" si="128"/>
        <v/>
      </c>
      <c r="LFH44" t="str">
        <f t="shared" si="128"/>
        <v/>
      </c>
      <c r="LFI44" t="str">
        <f t="shared" si="128"/>
        <v/>
      </c>
      <c r="LFJ44" t="str">
        <f t="shared" si="128"/>
        <v/>
      </c>
      <c r="LFK44" t="str">
        <f t="shared" si="128"/>
        <v/>
      </c>
      <c r="LFL44" t="str">
        <f t="shared" si="128"/>
        <v/>
      </c>
      <c r="LFM44" t="str">
        <f t="shared" si="128"/>
        <v/>
      </c>
      <c r="LFN44" t="str">
        <f t="shared" si="128"/>
        <v/>
      </c>
      <c r="LFO44" t="str">
        <f t="shared" si="128"/>
        <v/>
      </c>
      <c r="LFP44" t="str">
        <f t="shared" si="128"/>
        <v/>
      </c>
      <c r="LFQ44" t="str">
        <f t="shared" si="128"/>
        <v/>
      </c>
      <c r="LFR44" t="str">
        <f t="shared" si="128"/>
        <v/>
      </c>
      <c r="LFS44" t="str">
        <f t="shared" si="128"/>
        <v/>
      </c>
      <c r="LFT44" t="str">
        <f t="shared" si="128"/>
        <v/>
      </c>
      <c r="LFU44" t="str">
        <f t="shared" si="128"/>
        <v/>
      </c>
      <c r="LFV44" t="str">
        <f t="shared" si="128"/>
        <v/>
      </c>
      <c r="LFW44" t="str">
        <f t="shared" si="128"/>
        <v/>
      </c>
      <c r="LFX44" t="str">
        <f t="shared" si="128"/>
        <v/>
      </c>
      <c r="LFY44" t="str">
        <f t="shared" si="128"/>
        <v/>
      </c>
      <c r="LFZ44" t="str">
        <f t="shared" si="128"/>
        <v/>
      </c>
      <c r="LGA44" t="str">
        <f t="shared" si="128"/>
        <v/>
      </c>
      <c r="LGB44" t="str">
        <f t="shared" si="128"/>
        <v/>
      </c>
      <c r="LGC44" t="str">
        <f t="shared" si="128"/>
        <v/>
      </c>
      <c r="LGD44" t="str">
        <f t="shared" si="128"/>
        <v/>
      </c>
      <c r="LGE44" t="str">
        <f t="shared" si="128"/>
        <v/>
      </c>
      <c r="LGF44" t="str">
        <f t="shared" si="128"/>
        <v/>
      </c>
      <c r="LGG44" t="str">
        <f t="shared" si="128"/>
        <v/>
      </c>
      <c r="LGH44" t="str">
        <f t="shared" si="128"/>
        <v/>
      </c>
      <c r="LGI44" t="str">
        <f t="shared" si="128"/>
        <v/>
      </c>
      <c r="LGJ44" t="str">
        <f t="shared" si="128"/>
        <v/>
      </c>
      <c r="LGK44" t="str">
        <f t="shared" si="128"/>
        <v/>
      </c>
      <c r="LGL44" t="str">
        <f t="shared" si="128"/>
        <v/>
      </c>
      <c r="LGM44" t="str">
        <f t="shared" si="128"/>
        <v/>
      </c>
      <c r="LGN44" t="str">
        <f t="shared" si="128"/>
        <v/>
      </c>
      <c r="LGO44" t="str">
        <f t="shared" si="128"/>
        <v/>
      </c>
      <c r="LGP44" t="str">
        <f t="shared" si="128"/>
        <v/>
      </c>
      <c r="LGQ44" t="str">
        <f t="shared" si="128"/>
        <v/>
      </c>
      <c r="LGR44" t="str">
        <f t="shared" si="128"/>
        <v/>
      </c>
      <c r="LGS44" t="str">
        <f t="shared" si="128"/>
        <v/>
      </c>
      <c r="LGT44" t="str">
        <f t="shared" si="128"/>
        <v/>
      </c>
      <c r="LGU44" t="str">
        <f t="shared" ref="LGU44:LJF44" si="129">IF(ISNA(VLOOKUP(LGS44,$B$2:$B$152,1,FALSE)),LGS44,"")</f>
        <v/>
      </c>
      <c r="LGV44" t="str">
        <f t="shared" si="129"/>
        <v/>
      </c>
      <c r="LGW44" t="str">
        <f t="shared" si="129"/>
        <v/>
      </c>
      <c r="LGX44" t="str">
        <f t="shared" si="129"/>
        <v/>
      </c>
      <c r="LGY44" t="str">
        <f t="shared" si="129"/>
        <v/>
      </c>
      <c r="LGZ44" t="str">
        <f t="shared" si="129"/>
        <v/>
      </c>
      <c r="LHA44" t="str">
        <f t="shared" si="129"/>
        <v/>
      </c>
      <c r="LHB44" t="str">
        <f t="shared" si="129"/>
        <v/>
      </c>
      <c r="LHC44" t="str">
        <f t="shared" si="129"/>
        <v/>
      </c>
      <c r="LHD44" t="str">
        <f t="shared" si="129"/>
        <v/>
      </c>
      <c r="LHE44" t="str">
        <f t="shared" si="129"/>
        <v/>
      </c>
      <c r="LHF44" t="str">
        <f t="shared" si="129"/>
        <v/>
      </c>
      <c r="LHG44" t="str">
        <f t="shared" si="129"/>
        <v/>
      </c>
      <c r="LHH44" t="str">
        <f t="shared" si="129"/>
        <v/>
      </c>
      <c r="LHI44" t="str">
        <f t="shared" si="129"/>
        <v/>
      </c>
      <c r="LHJ44" t="str">
        <f t="shared" si="129"/>
        <v/>
      </c>
      <c r="LHK44" t="str">
        <f t="shared" si="129"/>
        <v/>
      </c>
      <c r="LHL44" t="str">
        <f t="shared" si="129"/>
        <v/>
      </c>
      <c r="LHM44" t="str">
        <f t="shared" si="129"/>
        <v/>
      </c>
      <c r="LHN44" t="str">
        <f t="shared" si="129"/>
        <v/>
      </c>
      <c r="LHO44" t="str">
        <f t="shared" si="129"/>
        <v/>
      </c>
      <c r="LHP44" t="str">
        <f t="shared" si="129"/>
        <v/>
      </c>
      <c r="LHQ44" t="str">
        <f t="shared" si="129"/>
        <v/>
      </c>
      <c r="LHR44" t="str">
        <f t="shared" si="129"/>
        <v/>
      </c>
      <c r="LHS44" t="str">
        <f t="shared" si="129"/>
        <v/>
      </c>
      <c r="LHT44" t="str">
        <f t="shared" si="129"/>
        <v/>
      </c>
      <c r="LHU44" t="str">
        <f t="shared" si="129"/>
        <v/>
      </c>
      <c r="LHV44" t="str">
        <f t="shared" si="129"/>
        <v/>
      </c>
      <c r="LHW44" t="str">
        <f t="shared" si="129"/>
        <v/>
      </c>
      <c r="LHX44" t="str">
        <f t="shared" si="129"/>
        <v/>
      </c>
      <c r="LHY44" t="str">
        <f t="shared" si="129"/>
        <v/>
      </c>
      <c r="LHZ44" t="str">
        <f t="shared" si="129"/>
        <v/>
      </c>
      <c r="LIA44" t="str">
        <f t="shared" si="129"/>
        <v/>
      </c>
      <c r="LIB44" t="str">
        <f t="shared" si="129"/>
        <v/>
      </c>
      <c r="LIC44" t="str">
        <f t="shared" si="129"/>
        <v/>
      </c>
      <c r="LID44" t="str">
        <f t="shared" si="129"/>
        <v/>
      </c>
      <c r="LIE44" t="str">
        <f t="shared" si="129"/>
        <v/>
      </c>
      <c r="LIF44" t="str">
        <f t="shared" si="129"/>
        <v/>
      </c>
      <c r="LIG44" t="str">
        <f t="shared" si="129"/>
        <v/>
      </c>
      <c r="LIH44" t="str">
        <f t="shared" si="129"/>
        <v/>
      </c>
      <c r="LII44" t="str">
        <f t="shared" si="129"/>
        <v/>
      </c>
      <c r="LIJ44" t="str">
        <f t="shared" si="129"/>
        <v/>
      </c>
      <c r="LIK44" t="str">
        <f t="shared" si="129"/>
        <v/>
      </c>
      <c r="LIL44" t="str">
        <f t="shared" si="129"/>
        <v/>
      </c>
      <c r="LIM44" t="str">
        <f t="shared" si="129"/>
        <v/>
      </c>
      <c r="LIN44" t="str">
        <f t="shared" si="129"/>
        <v/>
      </c>
      <c r="LIO44" t="str">
        <f t="shared" si="129"/>
        <v/>
      </c>
      <c r="LIP44" t="str">
        <f t="shared" si="129"/>
        <v/>
      </c>
      <c r="LIQ44" t="str">
        <f t="shared" si="129"/>
        <v/>
      </c>
      <c r="LIR44" t="str">
        <f t="shared" si="129"/>
        <v/>
      </c>
      <c r="LIS44" t="str">
        <f t="shared" si="129"/>
        <v/>
      </c>
      <c r="LIT44" t="str">
        <f t="shared" si="129"/>
        <v/>
      </c>
      <c r="LIU44" t="str">
        <f t="shared" si="129"/>
        <v/>
      </c>
      <c r="LIV44" t="str">
        <f t="shared" si="129"/>
        <v/>
      </c>
      <c r="LIW44" t="str">
        <f t="shared" si="129"/>
        <v/>
      </c>
      <c r="LIX44" t="str">
        <f t="shared" si="129"/>
        <v/>
      </c>
      <c r="LIY44" t="str">
        <f t="shared" si="129"/>
        <v/>
      </c>
      <c r="LIZ44" t="str">
        <f t="shared" si="129"/>
        <v/>
      </c>
      <c r="LJA44" t="str">
        <f t="shared" si="129"/>
        <v/>
      </c>
      <c r="LJB44" t="str">
        <f t="shared" si="129"/>
        <v/>
      </c>
      <c r="LJC44" t="str">
        <f t="shared" si="129"/>
        <v/>
      </c>
      <c r="LJD44" t="str">
        <f t="shared" si="129"/>
        <v/>
      </c>
      <c r="LJE44" t="str">
        <f t="shared" si="129"/>
        <v/>
      </c>
      <c r="LJF44" t="str">
        <f t="shared" si="129"/>
        <v/>
      </c>
      <c r="LJG44" t="str">
        <f t="shared" ref="LJG44:LLR44" si="130">IF(ISNA(VLOOKUP(LJE44,$B$2:$B$152,1,FALSE)),LJE44,"")</f>
        <v/>
      </c>
      <c r="LJH44" t="str">
        <f t="shared" si="130"/>
        <v/>
      </c>
      <c r="LJI44" t="str">
        <f t="shared" si="130"/>
        <v/>
      </c>
      <c r="LJJ44" t="str">
        <f t="shared" si="130"/>
        <v/>
      </c>
      <c r="LJK44" t="str">
        <f t="shared" si="130"/>
        <v/>
      </c>
      <c r="LJL44" t="str">
        <f t="shared" si="130"/>
        <v/>
      </c>
      <c r="LJM44" t="str">
        <f t="shared" si="130"/>
        <v/>
      </c>
      <c r="LJN44" t="str">
        <f t="shared" si="130"/>
        <v/>
      </c>
      <c r="LJO44" t="str">
        <f t="shared" si="130"/>
        <v/>
      </c>
      <c r="LJP44" t="str">
        <f t="shared" si="130"/>
        <v/>
      </c>
      <c r="LJQ44" t="str">
        <f t="shared" si="130"/>
        <v/>
      </c>
      <c r="LJR44" t="str">
        <f t="shared" si="130"/>
        <v/>
      </c>
      <c r="LJS44" t="str">
        <f t="shared" si="130"/>
        <v/>
      </c>
      <c r="LJT44" t="str">
        <f t="shared" si="130"/>
        <v/>
      </c>
      <c r="LJU44" t="str">
        <f t="shared" si="130"/>
        <v/>
      </c>
      <c r="LJV44" t="str">
        <f t="shared" si="130"/>
        <v/>
      </c>
      <c r="LJW44" t="str">
        <f t="shared" si="130"/>
        <v/>
      </c>
      <c r="LJX44" t="str">
        <f t="shared" si="130"/>
        <v/>
      </c>
      <c r="LJY44" t="str">
        <f t="shared" si="130"/>
        <v/>
      </c>
      <c r="LJZ44" t="str">
        <f t="shared" si="130"/>
        <v/>
      </c>
      <c r="LKA44" t="str">
        <f t="shared" si="130"/>
        <v/>
      </c>
      <c r="LKB44" t="str">
        <f t="shared" si="130"/>
        <v/>
      </c>
      <c r="LKC44" t="str">
        <f t="shared" si="130"/>
        <v/>
      </c>
      <c r="LKD44" t="str">
        <f t="shared" si="130"/>
        <v/>
      </c>
      <c r="LKE44" t="str">
        <f t="shared" si="130"/>
        <v/>
      </c>
      <c r="LKF44" t="str">
        <f t="shared" si="130"/>
        <v/>
      </c>
      <c r="LKG44" t="str">
        <f t="shared" si="130"/>
        <v/>
      </c>
      <c r="LKH44" t="str">
        <f t="shared" si="130"/>
        <v/>
      </c>
      <c r="LKI44" t="str">
        <f t="shared" si="130"/>
        <v/>
      </c>
      <c r="LKJ44" t="str">
        <f t="shared" si="130"/>
        <v/>
      </c>
      <c r="LKK44" t="str">
        <f t="shared" si="130"/>
        <v/>
      </c>
      <c r="LKL44" t="str">
        <f t="shared" si="130"/>
        <v/>
      </c>
      <c r="LKM44" t="str">
        <f t="shared" si="130"/>
        <v/>
      </c>
      <c r="LKN44" t="str">
        <f t="shared" si="130"/>
        <v/>
      </c>
      <c r="LKO44" t="str">
        <f t="shared" si="130"/>
        <v/>
      </c>
      <c r="LKP44" t="str">
        <f t="shared" si="130"/>
        <v/>
      </c>
      <c r="LKQ44" t="str">
        <f t="shared" si="130"/>
        <v/>
      </c>
      <c r="LKR44" t="str">
        <f t="shared" si="130"/>
        <v/>
      </c>
      <c r="LKS44" t="str">
        <f t="shared" si="130"/>
        <v/>
      </c>
      <c r="LKT44" t="str">
        <f t="shared" si="130"/>
        <v/>
      </c>
      <c r="LKU44" t="str">
        <f t="shared" si="130"/>
        <v/>
      </c>
      <c r="LKV44" t="str">
        <f t="shared" si="130"/>
        <v/>
      </c>
      <c r="LKW44" t="str">
        <f t="shared" si="130"/>
        <v/>
      </c>
      <c r="LKX44" t="str">
        <f t="shared" si="130"/>
        <v/>
      </c>
      <c r="LKY44" t="str">
        <f t="shared" si="130"/>
        <v/>
      </c>
      <c r="LKZ44" t="str">
        <f t="shared" si="130"/>
        <v/>
      </c>
      <c r="LLA44" t="str">
        <f t="shared" si="130"/>
        <v/>
      </c>
      <c r="LLB44" t="str">
        <f t="shared" si="130"/>
        <v/>
      </c>
      <c r="LLC44" t="str">
        <f t="shared" si="130"/>
        <v/>
      </c>
      <c r="LLD44" t="str">
        <f t="shared" si="130"/>
        <v/>
      </c>
      <c r="LLE44" t="str">
        <f t="shared" si="130"/>
        <v/>
      </c>
      <c r="LLF44" t="str">
        <f t="shared" si="130"/>
        <v/>
      </c>
      <c r="LLG44" t="str">
        <f t="shared" si="130"/>
        <v/>
      </c>
      <c r="LLH44" t="str">
        <f t="shared" si="130"/>
        <v/>
      </c>
      <c r="LLI44" t="str">
        <f t="shared" si="130"/>
        <v/>
      </c>
      <c r="LLJ44" t="str">
        <f t="shared" si="130"/>
        <v/>
      </c>
      <c r="LLK44" t="str">
        <f t="shared" si="130"/>
        <v/>
      </c>
      <c r="LLL44" t="str">
        <f t="shared" si="130"/>
        <v/>
      </c>
      <c r="LLM44" t="str">
        <f t="shared" si="130"/>
        <v/>
      </c>
      <c r="LLN44" t="str">
        <f t="shared" si="130"/>
        <v/>
      </c>
      <c r="LLO44" t="str">
        <f t="shared" si="130"/>
        <v/>
      </c>
      <c r="LLP44" t="str">
        <f t="shared" si="130"/>
        <v/>
      </c>
      <c r="LLQ44" t="str">
        <f t="shared" si="130"/>
        <v/>
      </c>
      <c r="LLR44" t="str">
        <f t="shared" si="130"/>
        <v/>
      </c>
      <c r="LLS44" t="str">
        <f t="shared" ref="LLS44:LOD44" si="131">IF(ISNA(VLOOKUP(LLQ44,$B$2:$B$152,1,FALSE)),LLQ44,"")</f>
        <v/>
      </c>
      <c r="LLT44" t="str">
        <f t="shared" si="131"/>
        <v/>
      </c>
      <c r="LLU44" t="str">
        <f t="shared" si="131"/>
        <v/>
      </c>
      <c r="LLV44" t="str">
        <f t="shared" si="131"/>
        <v/>
      </c>
      <c r="LLW44" t="str">
        <f t="shared" si="131"/>
        <v/>
      </c>
      <c r="LLX44" t="str">
        <f t="shared" si="131"/>
        <v/>
      </c>
      <c r="LLY44" t="str">
        <f t="shared" si="131"/>
        <v/>
      </c>
      <c r="LLZ44" t="str">
        <f t="shared" si="131"/>
        <v/>
      </c>
      <c r="LMA44" t="str">
        <f t="shared" si="131"/>
        <v/>
      </c>
      <c r="LMB44" t="str">
        <f t="shared" si="131"/>
        <v/>
      </c>
      <c r="LMC44" t="str">
        <f t="shared" si="131"/>
        <v/>
      </c>
      <c r="LMD44" t="str">
        <f t="shared" si="131"/>
        <v/>
      </c>
      <c r="LME44" t="str">
        <f t="shared" si="131"/>
        <v/>
      </c>
      <c r="LMF44" t="str">
        <f t="shared" si="131"/>
        <v/>
      </c>
      <c r="LMG44" t="str">
        <f t="shared" si="131"/>
        <v/>
      </c>
      <c r="LMH44" t="str">
        <f t="shared" si="131"/>
        <v/>
      </c>
      <c r="LMI44" t="str">
        <f t="shared" si="131"/>
        <v/>
      </c>
      <c r="LMJ44" t="str">
        <f t="shared" si="131"/>
        <v/>
      </c>
      <c r="LMK44" t="str">
        <f t="shared" si="131"/>
        <v/>
      </c>
      <c r="LML44" t="str">
        <f t="shared" si="131"/>
        <v/>
      </c>
      <c r="LMM44" t="str">
        <f t="shared" si="131"/>
        <v/>
      </c>
      <c r="LMN44" t="str">
        <f t="shared" si="131"/>
        <v/>
      </c>
      <c r="LMO44" t="str">
        <f t="shared" si="131"/>
        <v/>
      </c>
      <c r="LMP44" t="str">
        <f t="shared" si="131"/>
        <v/>
      </c>
      <c r="LMQ44" t="str">
        <f t="shared" si="131"/>
        <v/>
      </c>
      <c r="LMR44" t="str">
        <f t="shared" si="131"/>
        <v/>
      </c>
      <c r="LMS44" t="str">
        <f t="shared" si="131"/>
        <v/>
      </c>
      <c r="LMT44" t="str">
        <f t="shared" si="131"/>
        <v/>
      </c>
      <c r="LMU44" t="str">
        <f t="shared" si="131"/>
        <v/>
      </c>
      <c r="LMV44" t="str">
        <f t="shared" si="131"/>
        <v/>
      </c>
      <c r="LMW44" t="str">
        <f t="shared" si="131"/>
        <v/>
      </c>
      <c r="LMX44" t="str">
        <f t="shared" si="131"/>
        <v/>
      </c>
      <c r="LMY44" t="str">
        <f t="shared" si="131"/>
        <v/>
      </c>
      <c r="LMZ44" t="str">
        <f t="shared" si="131"/>
        <v/>
      </c>
      <c r="LNA44" t="str">
        <f t="shared" si="131"/>
        <v/>
      </c>
      <c r="LNB44" t="str">
        <f t="shared" si="131"/>
        <v/>
      </c>
      <c r="LNC44" t="str">
        <f t="shared" si="131"/>
        <v/>
      </c>
      <c r="LND44" t="str">
        <f t="shared" si="131"/>
        <v/>
      </c>
      <c r="LNE44" t="str">
        <f t="shared" si="131"/>
        <v/>
      </c>
      <c r="LNF44" t="str">
        <f t="shared" si="131"/>
        <v/>
      </c>
      <c r="LNG44" t="str">
        <f t="shared" si="131"/>
        <v/>
      </c>
      <c r="LNH44" t="str">
        <f t="shared" si="131"/>
        <v/>
      </c>
      <c r="LNI44" t="str">
        <f t="shared" si="131"/>
        <v/>
      </c>
      <c r="LNJ44" t="str">
        <f t="shared" si="131"/>
        <v/>
      </c>
      <c r="LNK44" t="str">
        <f t="shared" si="131"/>
        <v/>
      </c>
      <c r="LNL44" t="str">
        <f t="shared" si="131"/>
        <v/>
      </c>
      <c r="LNM44" t="str">
        <f t="shared" si="131"/>
        <v/>
      </c>
      <c r="LNN44" t="str">
        <f t="shared" si="131"/>
        <v/>
      </c>
      <c r="LNO44" t="str">
        <f t="shared" si="131"/>
        <v/>
      </c>
      <c r="LNP44" t="str">
        <f t="shared" si="131"/>
        <v/>
      </c>
      <c r="LNQ44" t="str">
        <f t="shared" si="131"/>
        <v/>
      </c>
      <c r="LNR44" t="str">
        <f t="shared" si="131"/>
        <v/>
      </c>
      <c r="LNS44" t="str">
        <f t="shared" si="131"/>
        <v/>
      </c>
      <c r="LNT44" t="str">
        <f t="shared" si="131"/>
        <v/>
      </c>
      <c r="LNU44" t="str">
        <f t="shared" si="131"/>
        <v/>
      </c>
      <c r="LNV44" t="str">
        <f t="shared" si="131"/>
        <v/>
      </c>
      <c r="LNW44" t="str">
        <f t="shared" si="131"/>
        <v/>
      </c>
      <c r="LNX44" t="str">
        <f t="shared" si="131"/>
        <v/>
      </c>
      <c r="LNY44" t="str">
        <f t="shared" si="131"/>
        <v/>
      </c>
      <c r="LNZ44" t="str">
        <f t="shared" si="131"/>
        <v/>
      </c>
      <c r="LOA44" t="str">
        <f t="shared" si="131"/>
        <v/>
      </c>
      <c r="LOB44" t="str">
        <f t="shared" si="131"/>
        <v/>
      </c>
      <c r="LOC44" t="str">
        <f t="shared" si="131"/>
        <v/>
      </c>
      <c r="LOD44" t="str">
        <f t="shared" si="131"/>
        <v/>
      </c>
      <c r="LOE44" t="str">
        <f t="shared" ref="LOE44:LQP44" si="132">IF(ISNA(VLOOKUP(LOC44,$B$2:$B$152,1,FALSE)),LOC44,"")</f>
        <v/>
      </c>
      <c r="LOF44" t="str">
        <f t="shared" si="132"/>
        <v/>
      </c>
      <c r="LOG44" t="str">
        <f t="shared" si="132"/>
        <v/>
      </c>
      <c r="LOH44" t="str">
        <f t="shared" si="132"/>
        <v/>
      </c>
      <c r="LOI44" t="str">
        <f t="shared" si="132"/>
        <v/>
      </c>
      <c r="LOJ44" t="str">
        <f t="shared" si="132"/>
        <v/>
      </c>
      <c r="LOK44" t="str">
        <f t="shared" si="132"/>
        <v/>
      </c>
      <c r="LOL44" t="str">
        <f t="shared" si="132"/>
        <v/>
      </c>
      <c r="LOM44" t="str">
        <f t="shared" si="132"/>
        <v/>
      </c>
      <c r="LON44" t="str">
        <f t="shared" si="132"/>
        <v/>
      </c>
      <c r="LOO44" t="str">
        <f t="shared" si="132"/>
        <v/>
      </c>
      <c r="LOP44" t="str">
        <f t="shared" si="132"/>
        <v/>
      </c>
      <c r="LOQ44" t="str">
        <f t="shared" si="132"/>
        <v/>
      </c>
      <c r="LOR44" t="str">
        <f t="shared" si="132"/>
        <v/>
      </c>
      <c r="LOS44" t="str">
        <f t="shared" si="132"/>
        <v/>
      </c>
      <c r="LOT44" t="str">
        <f t="shared" si="132"/>
        <v/>
      </c>
      <c r="LOU44" t="str">
        <f t="shared" si="132"/>
        <v/>
      </c>
      <c r="LOV44" t="str">
        <f t="shared" si="132"/>
        <v/>
      </c>
      <c r="LOW44" t="str">
        <f t="shared" si="132"/>
        <v/>
      </c>
      <c r="LOX44" t="str">
        <f t="shared" si="132"/>
        <v/>
      </c>
      <c r="LOY44" t="str">
        <f t="shared" si="132"/>
        <v/>
      </c>
      <c r="LOZ44" t="str">
        <f t="shared" si="132"/>
        <v/>
      </c>
      <c r="LPA44" t="str">
        <f t="shared" si="132"/>
        <v/>
      </c>
      <c r="LPB44" t="str">
        <f t="shared" si="132"/>
        <v/>
      </c>
      <c r="LPC44" t="str">
        <f t="shared" si="132"/>
        <v/>
      </c>
      <c r="LPD44" t="str">
        <f t="shared" si="132"/>
        <v/>
      </c>
      <c r="LPE44" t="str">
        <f t="shared" si="132"/>
        <v/>
      </c>
      <c r="LPF44" t="str">
        <f t="shared" si="132"/>
        <v/>
      </c>
      <c r="LPG44" t="str">
        <f t="shared" si="132"/>
        <v/>
      </c>
      <c r="LPH44" t="str">
        <f t="shared" si="132"/>
        <v/>
      </c>
      <c r="LPI44" t="str">
        <f t="shared" si="132"/>
        <v/>
      </c>
      <c r="LPJ44" t="str">
        <f t="shared" si="132"/>
        <v/>
      </c>
      <c r="LPK44" t="str">
        <f t="shared" si="132"/>
        <v/>
      </c>
      <c r="LPL44" t="str">
        <f t="shared" si="132"/>
        <v/>
      </c>
      <c r="LPM44" t="str">
        <f t="shared" si="132"/>
        <v/>
      </c>
      <c r="LPN44" t="str">
        <f t="shared" si="132"/>
        <v/>
      </c>
      <c r="LPO44" t="str">
        <f t="shared" si="132"/>
        <v/>
      </c>
      <c r="LPP44" t="str">
        <f t="shared" si="132"/>
        <v/>
      </c>
      <c r="LPQ44" t="str">
        <f t="shared" si="132"/>
        <v/>
      </c>
      <c r="LPR44" t="str">
        <f t="shared" si="132"/>
        <v/>
      </c>
      <c r="LPS44" t="str">
        <f t="shared" si="132"/>
        <v/>
      </c>
      <c r="LPT44" t="str">
        <f t="shared" si="132"/>
        <v/>
      </c>
      <c r="LPU44" t="str">
        <f t="shared" si="132"/>
        <v/>
      </c>
      <c r="LPV44" t="str">
        <f t="shared" si="132"/>
        <v/>
      </c>
      <c r="LPW44" t="str">
        <f t="shared" si="132"/>
        <v/>
      </c>
      <c r="LPX44" t="str">
        <f t="shared" si="132"/>
        <v/>
      </c>
      <c r="LPY44" t="str">
        <f t="shared" si="132"/>
        <v/>
      </c>
      <c r="LPZ44" t="str">
        <f t="shared" si="132"/>
        <v/>
      </c>
      <c r="LQA44" t="str">
        <f t="shared" si="132"/>
        <v/>
      </c>
      <c r="LQB44" t="str">
        <f t="shared" si="132"/>
        <v/>
      </c>
      <c r="LQC44" t="str">
        <f t="shared" si="132"/>
        <v/>
      </c>
      <c r="LQD44" t="str">
        <f t="shared" si="132"/>
        <v/>
      </c>
      <c r="LQE44" t="str">
        <f t="shared" si="132"/>
        <v/>
      </c>
      <c r="LQF44" t="str">
        <f t="shared" si="132"/>
        <v/>
      </c>
      <c r="LQG44" t="str">
        <f t="shared" si="132"/>
        <v/>
      </c>
      <c r="LQH44" t="str">
        <f t="shared" si="132"/>
        <v/>
      </c>
      <c r="LQI44" t="str">
        <f t="shared" si="132"/>
        <v/>
      </c>
      <c r="LQJ44" t="str">
        <f t="shared" si="132"/>
        <v/>
      </c>
      <c r="LQK44" t="str">
        <f t="shared" si="132"/>
        <v/>
      </c>
      <c r="LQL44" t="str">
        <f t="shared" si="132"/>
        <v/>
      </c>
      <c r="LQM44" t="str">
        <f t="shared" si="132"/>
        <v/>
      </c>
      <c r="LQN44" t="str">
        <f t="shared" si="132"/>
        <v/>
      </c>
      <c r="LQO44" t="str">
        <f t="shared" si="132"/>
        <v/>
      </c>
      <c r="LQP44" t="str">
        <f t="shared" si="132"/>
        <v/>
      </c>
      <c r="LQQ44" t="str">
        <f t="shared" ref="LQQ44:LTB44" si="133">IF(ISNA(VLOOKUP(LQO44,$B$2:$B$152,1,FALSE)),LQO44,"")</f>
        <v/>
      </c>
      <c r="LQR44" t="str">
        <f t="shared" si="133"/>
        <v/>
      </c>
      <c r="LQS44" t="str">
        <f t="shared" si="133"/>
        <v/>
      </c>
      <c r="LQT44" t="str">
        <f t="shared" si="133"/>
        <v/>
      </c>
      <c r="LQU44" t="str">
        <f t="shared" si="133"/>
        <v/>
      </c>
      <c r="LQV44" t="str">
        <f t="shared" si="133"/>
        <v/>
      </c>
      <c r="LQW44" t="str">
        <f t="shared" si="133"/>
        <v/>
      </c>
      <c r="LQX44" t="str">
        <f t="shared" si="133"/>
        <v/>
      </c>
      <c r="LQY44" t="str">
        <f t="shared" si="133"/>
        <v/>
      </c>
      <c r="LQZ44" t="str">
        <f t="shared" si="133"/>
        <v/>
      </c>
      <c r="LRA44" t="str">
        <f t="shared" si="133"/>
        <v/>
      </c>
      <c r="LRB44" t="str">
        <f t="shared" si="133"/>
        <v/>
      </c>
      <c r="LRC44" t="str">
        <f t="shared" si="133"/>
        <v/>
      </c>
      <c r="LRD44" t="str">
        <f t="shared" si="133"/>
        <v/>
      </c>
      <c r="LRE44" t="str">
        <f t="shared" si="133"/>
        <v/>
      </c>
      <c r="LRF44" t="str">
        <f t="shared" si="133"/>
        <v/>
      </c>
      <c r="LRG44" t="str">
        <f t="shared" si="133"/>
        <v/>
      </c>
      <c r="LRH44" t="str">
        <f t="shared" si="133"/>
        <v/>
      </c>
      <c r="LRI44" t="str">
        <f t="shared" si="133"/>
        <v/>
      </c>
      <c r="LRJ44" t="str">
        <f t="shared" si="133"/>
        <v/>
      </c>
      <c r="LRK44" t="str">
        <f t="shared" si="133"/>
        <v/>
      </c>
      <c r="LRL44" t="str">
        <f t="shared" si="133"/>
        <v/>
      </c>
      <c r="LRM44" t="str">
        <f t="shared" si="133"/>
        <v/>
      </c>
      <c r="LRN44" t="str">
        <f t="shared" si="133"/>
        <v/>
      </c>
      <c r="LRO44" t="str">
        <f t="shared" si="133"/>
        <v/>
      </c>
      <c r="LRP44" t="str">
        <f t="shared" si="133"/>
        <v/>
      </c>
      <c r="LRQ44" t="str">
        <f t="shared" si="133"/>
        <v/>
      </c>
      <c r="LRR44" t="str">
        <f t="shared" si="133"/>
        <v/>
      </c>
      <c r="LRS44" t="str">
        <f t="shared" si="133"/>
        <v/>
      </c>
      <c r="LRT44" t="str">
        <f t="shared" si="133"/>
        <v/>
      </c>
      <c r="LRU44" t="str">
        <f t="shared" si="133"/>
        <v/>
      </c>
      <c r="LRV44" t="str">
        <f t="shared" si="133"/>
        <v/>
      </c>
      <c r="LRW44" t="str">
        <f t="shared" si="133"/>
        <v/>
      </c>
      <c r="LRX44" t="str">
        <f t="shared" si="133"/>
        <v/>
      </c>
      <c r="LRY44" t="str">
        <f t="shared" si="133"/>
        <v/>
      </c>
      <c r="LRZ44" t="str">
        <f t="shared" si="133"/>
        <v/>
      </c>
      <c r="LSA44" t="str">
        <f t="shared" si="133"/>
        <v/>
      </c>
      <c r="LSB44" t="str">
        <f t="shared" si="133"/>
        <v/>
      </c>
      <c r="LSC44" t="str">
        <f t="shared" si="133"/>
        <v/>
      </c>
      <c r="LSD44" t="str">
        <f t="shared" si="133"/>
        <v/>
      </c>
      <c r="LSE44" t="str">
        <f t="shared" si="133"/>
        <v/>
      </c>
      <c r="LSF44" t="str">
        <f t="shared" si="133"/>
        <v/>
      </c>
      <c r="LSG44" t="str">
        <f t="shared" si="133"/>
        <v/>
      </c>
      <c r="LSH44" t="str">
        <f t="shared" si="133"/>
        <v/>
      </c>
      <c r="LSI44" t="str">
        <f t="shared" si="133"/>
        <v/>
      </c>
      <c r="LSJ44" t="str">
        <f t="shared" si="133"/>
        <v/>
      </c>
      <c r="LSK44" t="str">
        <f t="shared" si="133"/>
        <v/>
      </c>
      <c r="LSL44" t="str">
        <f t="shared" si="133"/>
        <v/>
      </c>
      <c r="LSM44" t="str">
        <f t="shared" si="133"/>
        <v/>
      </c>
      <c r="LSN44" t="str">
        <f t="shared" si="133"/>
        <v/>
      </c>
      <c r="LSO44" t="str">
        <f t="shared" si="133"/>
        <v/>
      </c>
      <c r="LSP44" t="str">
        <f t="shared" si="133"/>
        <v/>
      </c>
      <c r="LSQ44" t="str">
        <f t="shared" si="133"/>
        <v/>
      </c>
      <c r="LSR44" t="str">
        <f t="shared" si="133"/>
        <v/>
      </c>
      <c r="LSS44" t="str">
        <f t="shared" si="133"/>
        <v/>
      </c>
      <c r="LST44" t="str">
        <f t="shared" si="133"/>
        <v/>
      </c>
      <c r="LSU44" t="str">
        <f t="shared" si="133"/>
        <v/>
      </c>
      <c r="LSV44" t="str">
        <f t="shared" si="133"/>
        <v/>
      </c>
      <c r="LSW44" t="str">
        <f t="shared" si="133"/>
        <v/>
      </c>
      <c r="LSX44" t="str">
        <f t="shared" si="133"/>
        <v/>
      </c>
      <c r="LSY44" t="str">
        <f t="shared" si="133"/>
        <v/>
      </c>
      <c r="LSZ44" t="str">
        <f t="shared" si="133"/>
        <v/>
      </c>
      <c r="LTA44" t="str">
        <f t="shared" si="133"/>
        <v/>
      </c>
      <c r="LTB44" t="str">
        <f t="shared" si="133"/>
        <v/>
      </c>
      <c r="LTC44" t="str">
        <f t="shared" ref="LTC44:LVN44" si="134">IF(ISNA(VLOOKUP(LTA44,$B$2:$B$152,1,FALSE)),LTA44,"")</f>
        <v/>
      </c>
      <c r="LTD44" t="str">
        <f t="shared" si="134"/>
        <v/>
      </c>
      <c r="LTE44" t="str">
        <f t="shared" si="134"/>
        <v/>
      </c>
      <c r="LTF44" t="str">
        <f t="shared" si="134"/>
        <v/>
      </c>
      <c r="LTG44" t="str">
        <f t="shared" si="134"/>
        <v/>
      </c>
      <c r="LTH44" t="str">
        <f t="shared" si="134"/>
        <v/>
      </c>
      <c r="LTI44" t="str">
        <f t="shared" si="134"/>
        <v/>
      </c>
      <c r="LTJ44" t="str">
        <f t="shared" si="134"/>
        <v/>
      </c>
      <c r="LTK44" t="str">
        <f t="shared" si="134"/>
        <v/>
      </c>
      <c r="LTL44" t="str">
        <f t="shared" si="134"/>
        <v/>
      </c>
      <c r="LTM44" t="str">
        <f t="shared" si="134"/>
        <v/>
      </c>
      <c r="LTN44" t="str">
        <f t="shared" si="134"/>
        <v/>
      </c>
      <c r="LTO44" t="str">
        <f t="shared" si="134"/>
        <v/>
      </c>
      <c r="LTP44" t="str">
        <f t="shared" si="134"/>
        <v/>
      </c>
      <c r="LTQ44" t="str">
        <f t="shared" si="134"/>
        <v/>
      </c>
      <c r="LTR44" t="str">
        <f t="shared" si="134"/>
        <v/>
      </c>
      <c r="LTS44" t="str">
        <f t="shared" si="134"/>
        <v/>
      </c>
      <c r="LTT44" t="str">
        <f t="shared" si="134"/>
        <v/>
      </c>
      <c r="LTU44" t="str">
        <f t="shared" si="134"/>
        <v/>
      </c>
      <c r="LTV44" t="str">
        <f t="shared" si="134"/>
        <v/>
      </c>
      <c r="LTW44" t="str">
        <f t="shared" si="134"/>
        <v/>
      </c>
      <c r="LTX44" t="str">
        <f t="shared" si="134"/>
        <v/>
      </c>
      <c r="LTY44" t="str">
        <f t="shared" si="134"/>
        <v/>
      </c>
      <c r="LTZ44" t="str">
        <f t="shared" si="134"/>
        <v/>
      </c>
      <c r="LUA44" t="str">
        <f t="shared" si="134"/>
        <v/>
      </c>
      <c r="LUB44" t="str">
        <f t="shared" si="134"/>
        <v/>
      </c>
      <c r="LUC44" t="str">
        <f t="shared" si="134"/>
        <v/>
      </c>
      <c r="LUD44" t="str">
        <f t="shared" si="134"/>
        <v/>
      </c>
      <c r="LUE44" t="str">
        <f t="shared" si="134"/>
        <v/>
      </c>
      <c r="LUF44" t="str">
        <f t="shared" si="134"/>
        <v/>
      </c>
      <c r="LUG44" t="str">
        <f t="shared" si="134"/>
        <v/>
      </c>
      <c r="LUH44" t="str">
        <f t="shared" si="134"/>
        <v/>
      </c>
      <c r="LUI44" t="str">
        <f t="shared" si="134"/>
        <v/>
      </c>
      <c r="LUJ44" t="str">
        <f t="shared" si="134"/>
        <v/>
      </c>
      <c r="LUK44" t="str">
        <f t="shared" si="134"/>
        <v/>
      </c>
      <c r="LUL44" t="str">
        <f t="shared" si="134"/>
        <v/>
      </c>
      <c r="LUM44" t="str">
        <f t="shared" si="134"/>
        <v/>
      </c>
      <c r="LUN44" t="str">
        <f t="shared" si="134"/>
        <v/>
      </c>
      <c r="LUO44" t="str">
        <f t="shared" si="134"/>
        <v/>
      </c>
      <c r="LUP44" t="str">
        <f t="shared" si="134"/>
        <v/>
      </c>
      <c r="LUQ44" t="str">
        <f t="shared" si="134"/>
        <v/>
      </c>
      <c r="LUR44" t="str">
        <f t="shared" si="134"/>
        <v/>
      </c>
      <c r="LUS44" t="str">
        <f t="shared" si="134"/>
        <v/>
      </c>
      <c r="LUT44" t="str">
        <f t="shared" si="134"/>
        <v/>
      </c>
      <c r="LUU44" t="str">
        <f t="shared" si="134"/>
        <v/>
      </c>
      <c r="LUV44" t="str">
        <f t="shared" si="134"/>
        <v/>
      </c>
      <c r="LUW44" t="str">
        <f t="shared" si="134"/>
        <v/>
      </c>
      <c r="LUX44" t="str">
        <f t="shared" si="134"/>
        <v/>
      </c>
      <c r="LUY44" t="str">
        <f t="shared" si="134"/>
        <v/>
      </c>
      <c r="LUZ44" t="str">
        <f t="shared" si="134"/>
        <v/>
      </c>
      <c r="LVA44" t="str">
        <f t="shared" si="134"/>
        <v/>
      </c>
      <c r="LVB44" t="str">
        <f t="shared" si="134"/>
        <v/>
      </c>
      <c r="LVC44" t="str">
        <f t="shared" si="134"/>
        <v/>
      </c>
      <c r="LVD44" t="str">
        <f t="shared" si="134"/>
        <v/>
      </c>
      <c r="LVE44" t="str">
        <f t="shared" si="134"/>
        <v/>
      </c>
      <c r="LVF44" t="str">
        <f t="shared" si="134"/>
        <v/>
      </c>
      <c r="LVG44" t="str">
        <f t="shared" si="134"/>
        <v/>
      </c>
      <c r="LVH44" t="str">
        <f t="shared" si="134"/>
        <v/>
      </c>
      <c r="LVI44" t="str">
        <f t="shared" si="134"/>
        <v/>
      </c>
      <c r="LVJ44" t="str">
        <f t="shared" si="134"/>
        <v/>
      </c>
      <c r="LVK44" t="str">
        <f t="shared" si="134"/>
        <v/>
      </c>
      <c r="LVL44" t="str">
        <f t="shared" si="134"/>
        <v/>
      </c>
      <c r="LVM44" t="str">
        <f t="shared" si="134"/>
        <v/>
      </c>
      <c r="LVN44" t="str">
        <f t="shared" si="134"/>
        <v/>
      </c>
      <c r="LVO44" t="str">
        <f t="shared" ref="LVO44:LXZ44" si="135">IF(ISNA(VLOOKUP(LVM44,$B$2:$B$152,1,FALSE)),LVM44,"")</f>
        <v/>
      </c>
      <c r="LVP44" t="str">
        <f t="shared" si="135"/>
        <v/>
      </c>
      <c r="LVQ44" t="str">
        <f t="shared" si="135"/>
        <v/>
      </c>
      <c r="LVR44" t="str">
        <f t="shared" si="135"/>
        <v/>
      </c>
      <c r="LVS44" t="str">
        <f t="shared" si="135"/>
        <v/>
      </c>
      <c r="LVT44" t="str">
        <f t="shared" si="135"/>
        <v/>
      </c>
      <c r="LVU44" t="str">
        <f t="shared" si="135"/>
        <v/>
      </c>
      <c r="LVV44" t="str">
        <f t="shared" si="135"/>
        <v/>
      </c>
      <c r="LVW44" t="str">
        <f t="shared" si="135"/>
        <v/>
      </c>
      <c r="LVX44" t="str">
        <f t="shared" si="135"/>
        <v/>
      </c>
      <c r="LVY44" t="str">
        <f t="shared" si="135"/>
        <v/>
      </c>
      <c r="LVZ44" t="str">
        <f t="shared" si="135"/>
        <v/>
      </c>
      <c r="LWA44" t="str">
        <f t="shared" si="135"/>
        <v/>
      </c>
      <c r="LWB44" t="str">
        <f t="shared" si="135"/>
        <v/>
      </c>
      <c r="LWC44" t="str">
        <f t="shared" si="135"/>
        <v/>
      </c>
      <c r="LWD44" t="str">
        <f t="shared" si="135"/>
        <v/>
      </c>
      <c r="LWE44" t="str">
        <f t="shared" si="135"/>
        <v/>
      </c>
      <c r="LWF44" t="str">
        <f t="shared" si="135"/>
        <v/>
      </c>
      <c r="LWG44" t="str">
        <f t="shared" si="135"/>
        <v/>
      </c>
      <c r="LWH44" t="str">
        <f t="shared" si="135"/>
        <v/>
      </c>
      <c r="LWI44" t="str">
        <f t="shared" si="135"/>
        <v/>
      </c>
      <c r="LWJ44" t="str">
        <f t="shared" si="135"/>
        <v/>
      </c>
      <c r="LWK44" t="str">
        <f t="shared" si="135"/>
        <v/>
      </c>
      <c r="LWL44" t="str">
        <f t="shared" si="135"/>
        <v/>
      </c>
      <c r="LWM44" t="str">
        <f t="shared" si="135"/>
        <v/>
      </c>
      <c r="LWN44" t="str">
        <f t="shared" si="135"/>
        <v/>
      </c>
      <c r="LWO44" t="str">
        <f t="shared" si="135"/>
        <v/>
      </c>
      <c r="LWP44" t="str">
        <f t="shared" si="135"/>
        <v/>
      </c>
      <c r="LWQ44" t="str">
        <f t="shared" si="135"/>
        <v/>
      </c>
      <c r="LWR44" t="str">
        <f t="shared" si="135"/>
        <v/>
      </c>
      <c r="LWS44" t="str">
        <f t="shared" si="135"/>
        <v/>
      </c>
      <c r="LWT44" t="str">
        <f t="shared" si="135"/>
        <v/>
      </c>
      <c r="LWU44" t="str">
        <f t="shared" si="135"/>
        <v/>
      </c>
      <c r="LWV44" t="str">
        <f t="shared" si="135"/>
        <v/>
      </c>
      <c r="LWW44" t="str">
        <f t="shared" si="135"/>
        <v/>
      </c>
      <c r="LWX44" t="str">
        <f t="shared" si="135"/>
        <v/>
      </c>
      <c r="LWY44" t="str">
        <f t="shared" si="135"/>
        <v/>
      </c>
      <c r="LWZ44" t="str">
        <f t="shared" si="135"/>
        <v/>
      </c>
      <c r="LXA44" t="str">
        <f t="shared" si="135"/>
        <v/>
      </c>
      <c r="LXB44" t="str">
        <f t="shared" si="135"/>
        <v/>
      </c>
      <c r="LXC44" t="str">
        <f t="shared" si="135"/>
        <v/>
      </c>
      <c r="LXD44" t="str">
        <f t="shared" si="135"/>
        <v/>
      </c>
      <c r="LXE44" t="str">
        <f t="shared" si="135"/>
        <v/>
      </c>
      <c r="LXF44" t="str">
        <f t="shared" si="135"/>
        <v/>
      </c>
      <c r="LXG44" t="str">
        <f t="shared" si="135"/>
        <v/>
      </c>
      <c r="LXH44" t="str">
        <f t="shared" si="135"/>
        <v/>
      </c>
      <c r="LXI44" t="str">
        <f t="shared" si="135"/>
        <v/>
      </c>
      <c r="LXJ44" t="str">
        <f t="shared" si="135"/>
        <v/>
      </c>
      <c r="LXK44" t="str">
        <f t="shared" si="135"/>
        <v/>
      </c>
      <c r="LXL44" t="str">
        <f t="shared" si="135"/>
        <v/>
      </c>
      <c r="LXM44" t="str">
        <f t="shared" si="135"/>
        <v/>
      </c>
      <c r="LXN44" t="str">
        <f t="shared" si="135"/>
        <v/>
      </c>
      <c r="LXO44" t="str">
        <f t="shared" si="135"/>
        <v/>
      </c>
      <c r="LXP44" t="str">
        <f t="shared" si="135"/>
        <v/>
      </c>
      <c r="LXQ44" t="str">
        <f t="shared" si="135"/>
        <v/>
      </c>
      <c r="LXR44" t="str">
        <f t="shared" si="135"/>
        <v/>
      </c>
      <c r="LXS44" t="str">
        <f t="shared" si="135"/>
        <v/>
      </c>
      <c r="LXT44" t="str">
        <f t="shared" si="135"/>
        <v/>
      </c>
      <c r="LXU44" t="str">
        <f t="shared" si="135"/>
        <v/>
      </c>
      <c r="LXV44" t="str">
        <f t="shared" si="135"/>
        <v/>
      </c>
      <c r="LXW44" t="str">
        <f t="shared" si="135"/>
        <v/>
      </c>
      <c r="LXX44" t="str">
        <f t="shared" si="135"/>
        <v/>
      </c>
      <c r="LXY44" t="str">
        <f t="shared" si="135"/>
        <v/>
      </c>
      <c r="LXZ44" t="str">
        <f t="shared" si="135"/>
        <v/>
      </c>
      <c r="LYA44" t="str">
        <f t="shared" ref="LYA44:MAL44" si="136">IF(ISNA(VLOOKUP(LXY44,$B$2:$B$152,1,FALSE)),LXY44,"")</f>
        <v/>
      </c>
      <c r="LYB44" t="str">
        <f t="shared" si="136"/>
        <v/>
      </c>
      <c r="LYC44" t="str">
        <f t="shared" si="136"/>
        <v/>
      </c>
      <c r="LYD44" t="str">
        <f t="shared" si="136"/>
        <v/>
      </c>
      <c r="LYE44" t="str">
        <f t="shared" si="136"/>
        <v/>
      </c>
      <c r="LYF44" t="str">
        <f t="shared" si="136"/>
        <v/>
      </c>
      <c r="LYG44" t="str">
        <f t="shared" si="136"/>
        <v/>
      </c>
      <c r="LYH44" t="str">
        <f t="shared" si="136"/>
        <v/>
      </c>
      <c r="LYI44" t="str">
        <f t="shared" si="136"/>
        <v/>
      </c>
      <c r="LYJ44" t="str">
        <f t="shared" si="136"/>
        <v/>
      </c>
      <c r="LYK44" t="str">
        <f t="shared" si="136"/>
        <v/>
      </c>
      <c r="LYL44" t="str">
        <f t="shared" si="136"/>
        <v/>
      </c>
      <c r="LYM44" t="str">
        <f t="shared" si="136"/>
        <v/>
      </c>
      <c r="LYN44" t="str">
        <f t="shared" si="136"/>
        <v/>
      </c>
      <c r="LYO44" t="str">
        <f t="shared" si="136"/>
        <v/>
      </c>
      <c r="LYP44" t="str">
        <f t="shared" si="136"/>
        <v/>
      </c>
      <c r="LYQ44" t="str">
        <f t="shared" si="136"/>
        <v/>
      </c>
      <c r="LYR44" t="str">
        <f t="shared" si="136"/>
        <v/>
      </c>
      <c r="LYS44" t="str">
        <f t="shared" si="136"/>
        <v/>
      </c>
      <c r="LYT44" t="str">
        <f t="shared" si="136"/>
        <v/>
      </c>
      <c r="LYU44" t="str">
        <f t="shared" si="136"/>
        <v/>
      </c>
      <c r="LYV44" t="str">
        <f t="shared" si="136"/>
        <v/>
      </c>
      <c r="LYW44" t="str">
        <f t="shared" si="136"/>
        <v/>
      </c>
      <c r="LYX44" t="str">
        <f t="shared" si="136"/>
        <v/>
      </c>
      <c r="LYY44" t="str">
        <f t="shared" si="136"/>
        <v/>
      </c>
      <c r="LYZ44" t="str">
        <f t="shared" si="136"/>
        <v/>
      </c>
      <c r="LZA44" t="str">
        <f t="shared" si="136"/>
        <v/>
      </c>
      <c r="LZB44" t="str">
        <f t="shared" si="136"/>
        <v/>
      </c>
      <c r="LZC44" t="str">
        <f t="shared" si="136"/>
        <v/>
      </c>
      <c r="LZD44" t="str">
        <f t="shared" si="136"/>
        <v/>
      </c>
      <c r="LZE44" t="str">
        <f t="shared" si="136"/>
        <v/>
      </c>
      <c r="LZF44" t="str">
        <f t="shared" si="136"/>
        <v/>
      </c>
      <c r="LZG44" t="str">
        <f t="shared" si="136"/>
        <v/>
      </c>
      <c r="LZH44" t="str">
        <f t="shared" si="136"/>
        <v/>
      </c>
      <c r="LZI44" t="str">
        <f t="shared" si="136"/>
        <v/>
      </c>
      <c r="LZJ44" t="str">
        <f t="shared" si="136"/>
        <v/>
      </c>
      <c r="LZK44" t="str">
        <f t="shared" si="136"/>
        <v/>
      </c>
      <c r="LZL44" t="str">
        <f t="shared" si="136"/>
        <v/>
      </c>
      <c r="LZM44" t="str">
        <f t="shared" si="136"/>
        <v/>
      </c>
      <c r="LZN44" t="str">
        <f t="shared" si="136"/>
        <v/>
      </c>
      <c r="LZO44" t="str">
        <f t="shared" si="136"/>
        <v/>
      </c>
      <c r="LZP44" t="str">
        <f t="shared" si="136"/>
        <v/>
      </c>
      <c r="LZQ44" t="str">
        <f t="shared" si="136"/>
        <v/>
      </c>
      <c r="LZR44" t="str">
        <f t="shared" si="136"/>
        <v/>
      </c>
      <c r="LZS44" t="str">
        <f t="shared" si="136"/>
        <v/>
      </c>
      <c r="LZT44" t="str">
        <f t="shared" si="136"/>
        <v/>
      </c>
      <c r="LZU44" t="str">
        <f t="shared" si="136"/>
        <v/>
      </c>
      <c r="LZV44" t="str">
        <f t="shared" si="136"/>
        <v/>
      </c>
      <c r="LZW44" t="str">
        <f t="shared" si="136"/>
        <v/>
      </c>
      <c r="LZX44" t="str">
        <f t="shared" si="136"/>
        <v/>
      </c>
      <c r="LZY44" t="str">
        <f t="shared" si="136"/>
        <v/>
      </c>
      <c r="LZZ44" t="str">
        <f t="shared" si="136"/>
        <v/>
      </c>
      <c r="MAA44" t="str">
        <f t="shared" si="136"/>
        <v/>
      </c>
      <c r="MAB44" t="str">
        <f t="shared" si="136"/>
        <v/>
      </c>
      <c r="MAC44" t="str">
        <f t="shared" si="136"/>
        <v/>
      </c>
      <c r="MAD44" t="str">
        <f t="shared" si="136"/>
        <v/>
      </c>
      <c r="MAE44" t="str">
        <f t="shared" si="136"/>
        <v/>
      </c>
      <c r="MAF44" t="str">
        <f t="shared" si="136"/>
        <v/>
      </c>
      <c r="MAG44" t="str">
        <f t="shared" si="136"/>
        <v/>
      </c>
      <c r="MAH44" t="str">
        <f t="shared" si="136"/>
        <v/>
      </c>
      <c r="MAI44" t="str">
        <f t="shared" si="136"/>
        <v/>
      </c>
      <c r="MAJ44" t="str">
        <f t="shared" si="136"/>
        <v/>
      </c>
      <c r="MAK44" t="str">
        <f t="shared" si="136"/>
        <v/>
      </c>
      <c r="MAL44" t="str">
        <f t="shared" si="136"/>
        <v/>
      </c>
      <c r="MAM44" t="str">
        <f t="shared" ref="MAM44:MCX44" si="137">IF(ISNA(VLOOKUP(MAK44,$B$2:$B$152,1,FALSE)),MAK44,"")</f>
        <v/>
      </c>
      <c r="MAN44" t="str">
        <f t="shared" si="137"/>
        <v/>
      </c>
      <c r="MAO44" t="str">
        <f t="shared" si="137"/>
        <v/>
      </c>
      <c r="MAP44" t="str">
        <f t="shared" si="137"/>
        <v/>
      </c>
      <c r="MAQ44" t="str">
        <f t="shared" si="137"/>
        <v/>
      </c>
      <c r="MAR44" t="str">
        <f t="shared" si="137"/>
        <v/>
      </c>
      <c r="MAS44" t="str">
        <f t="shared" si="137"/>
        <v/>
      </c>
      <c r="MAT44" t="str">
        <f t="shared" si="137"/>
        <v/>
      </c>
      <c r="MAU44" t="str">
        <f t="shared" si="137"/>
        <v/>
      </c>
      <c r="MAV44" t="str">
        <f t="shared" si="137"/>
        <v/>
      </c>
      <c r="MAW44" t="str">
        <f t="shared" si="137"/>
        <v/>
      </c>
      <c r="MAX44" t="str">
        <f t="shared" si="137"/>
        <v/>
      </c>
      <c r="MAY44" t="str">
        <f t="shared" si="137"/>
        <v/>
      </c>
      <c r="MAZ44" t="str">
        <f t="shared" si="137"/>
        <v/>
      </c>
      <c r="MBA44" t="str">
        <f t="shared" si="137"/>
        <v/>
      </c>
      <c r="MBB44" t="str">
        <f t="shared" si="137"/>
        <v/>
      </c>
      <c r="MBC44" t="str">
        <f t="shared" si="137"/>
        <v/>
      </c>
      <c r="MBD44" t="str">
        <f t="shared" si="137"/>
        <v/>
      </c>
      <c r="MBE44" t="str">
        <f t="shared" si="137"/>
        <v/>
      </c>
      <c r="MBF44" t="str">
        <f t="shared" si="137"/>
        <v/>
      </c>
      <c r="MBG44" t="str">
        <f t="shared" si="137"/>
        <v/>
      </c>
      <c r="MBH44" t="str">
        <f t="shared" si="137"/>
        <v/>
      </c>
      <c r="MBI44" t="str">
        <f t="shared" si="137"/>
        <v/>
      </c>
      <c r="MBJ44" t="str">
        <f t="shared" si="137"/>
        <v/>
      </c>
      <c r="MBK44" t="str">
        <f t="shared" si="137"/>
        <v/>
      </c>
      <c r="MBL44" t="str">
        <f t="shared" si="137"/>
        <v/>
      </c>
      <c r="MBM44" t="str">
        <f t="shared" si="137"/>
        <v/>
      </c>
      <c r="MBN44" t="str">
        <f t="shared" si="137"/>
        <v/>
      </c>
      <c r="MBO44" t="str">
        <f t="shared" si="137"/>
        <v/>
      </c>
      <c r="MBP44" t="str">
        <f t="shared" si="137"/>
        <v/>
      </c>
      <c r="MBQ44" t="str">
        <f t="shared" si="137"/>
        <v/>
      </c>
      <c r="MBR44" t="str">
        <f t="shared" si="137"/>
        <v/>
      </c>
      <c r="MBS44" t="str">
        <f t="shared" si="137"/>
        <v/>
      </c>
      <c r="MBT44" t="str">
        <f t="shared" si="137"/>
        <v/>
      </c>
      <c r="MBU44" t="str">
        <f t="shared" si="137"/>
        <v/>
      </c>
      <c r="MBV44" t="str">
        <f t="shared" si="137"/>
        <v/>
      </c>
      <c r="MBW44" t="str">
        <f t="shared" si="137"/>
        <v/>
      </c>
      <c r="MBX44" t="str">
        <f t="shared" si="137"/>
        <v/>
      </c>
      <c r="MBY44" t="str">
        <f t="shared" si="137"/>
        <v/>
      </c>
      <c r="MBZ44" t="str">
        <f t="shared" si="137"/>
        <v/>
      </c>
      <c r="MCA44" t="str">
        <f t="shared" si="137"/>
        <v/>
      </c>
      <c r="MCB44" t="str">
        <f t="shared" si="137"/>
        <v/>
      </c>
      <c r="MCC44" t="str">
        <f t="shared" si="137"/>
        <v/>
      </c>
      <c r="MCD44" t="str">
        <f t="shared" si="137"/>
        <v/>
      </c>
      <c r="MCE44" t="str">
        <f t="shared" si="137"/>
        <v/>
      </c>
      <c r="MCF44" t="str">
        <f t="shared" si="137"/>
        <v/>
      </c>
      <c r="MCG44" t="str">
        <f t="shared" si="137"/>
        <v/>
      </c>
      <c r="MCH44" t="str">
        <f t="shared" si="137"/>
        <v/>
      </c>
      <c r="MCI44" t="str">
        <f t="shared" si="137"/>
        <v/>
      </c>
      <c r="MCJ44" t="str">
        <f t="shared" si="137"/>
        <v/>
      </c>
      <c r="MCK44" t="str">
        <f t="shared" si="137"/>
        <v/>
      </c>
      <c r="MCL44" t="str">
        <f t="shared" si="137"/>
        <v/>
      </c>
      <c r="MCM44" t="str">
        <f t="shared" si="137"/>
        <v/>
      </c>
      <c r="MCN44" t="str">
        <f t="shared" si="137"/>
        <v/>
      </c>
      <c r="MCO44" t="str">
        <f t="shared" si="137"/>
        <v/>
      </c>
      <c r="MCP44" t="str">
        <f t="shared" si="137"/>
        <v/>
      </c>
      <c r="MCQ44" t="str">
        <f t="shared" si="137"/>
        <v/>
      </c>
      <c r="MCR44" t="str">
        <f t="shared" si="137"/>
        <v/>
      </c>
      <c r="MCS44" t="str">
        <f t="shared" si="137"/>
        <v/>
      </c>
      <c r="MCT44" t="str">
        <f t="shared" si="137"/>
        <v/>
      </c>
      <c r="MCU44" t="str">
        <f t="shared" si="137"/>
        <v/>
      </c>
      <c r="MCV44" t="str">
        <f t="shared" si="137"/>
        <v/>
      </c>
      <c r="MCW44" t="str">
        <f t="shared" si="137"/>
        <v/>
      </c>
      <c r="MCX44" t="str">
        <f t="shared" si="137"/>
        <v/>
      </c>
      <c r="MCY44" t="str">
        <f t="shared" ref="MCY44:MFJ44" si="138">IF(ISNA(VLOOKUP(MCW44,$B$2:$B$152,1,FALSE)),MCW44,"")</f>
        <v/>
      </c>
      <c r="MCZ44" t="str">
        <f t="shared" si="138"/>
        <v/>
      </c>
      <c r="MDA44" t="str">
        <f t="shared" si="138"/>
        <v/>
      </c>
      <c r="MDB44" t="str">
        <f t="shared" si="138"/>
        <v/>
      </c>
      <c r="MDC44" t="str">
        <f t="shared" si="138"/>
        <v/>
      </c>
      <c r="MDD44" t="str">
        <f t="shared" si="138"/>
        <v/>
      </c>
      <c r="MDE44" t="str">
        <f t="shared" si="138"/>
        <v/>
      </c>
      <c r="MDF44" t="str">
        <f t="shared" si="138"/>
        <v/>
      </c>
      <c r="MDG44" t="str">
        <f t="shared" si="138"/>
        <v/>
      </c>
      <c r="MDH44" t="str">
        <f t="shared" si="138"/>
        <v/>
      </c>
      <c r="MDI44" t="str">
        <f t="shared" si="138"/>
        <v/>
      </c>
      <c r="MDJ44" t="str">
        <f t="shared" si="138"/>
        <v/>
      </c>
      <c r="MDK44" t="str">
        <f t="shared" si="138"/>
        <v/>
      </c>
      <c r="MDL44" t="str">
        <f t="shared" si="138"/>
        <v/>
      </c>
      <c r="MDM44" t="str">
        <f t="shared" si="138"/>
        <v/>
      </c>
      <c r="MDN44" t="str">
        <f t="shared" si="138"/>
        <v/>
      </c>
      <c r="MDO44" t="str">
        <f t="shared" si="138"/>
        <v/>
      </c>
      <c r="MDP44" t="str">
        <f t="shared" si="138"/>
        <v/>
      </c>
      <c r="MDQ44" t="str">
        <f t="shared" si="138"/>
        <v/>
      </c>
      <c r="MDR44" t="str">
        <f t="shared" si="138"/>
        <v/>
      </c>
      <c r="MDS44" t="str">
        <f t="shared" si="138"/>
        <v/>
      </c>
      <c r="MDT44" t="str">
        <f t="shared" si="138"/>
        <v/>
      </c>
      <c r="MDU44" t="str">
        <f t="shared" si="138"/>
        <v/>
      </c>
      <c r="MDV44" t="str">
        <f t="shared" si="138"/>
        <v/>
      </c>
      <c r="MDW44" t="str">
        <f t="shared" si="138"/>
        <v/>
      </c>
      <c r="MDX44" t="str">
        <f t="shared" si="138"/>
        <v/>
      </c>
      <c r="MDY44" t="str">
        <f t="shared" si="138"/>
        <v/>
      </c>
      <c r="MDZ44" t="str">
        <f t="shared" si="138"/>
        <v/>
      </c>
      <c r="MEA44" t="str">
        <f t="shared" si="138"/>
        <v/>
      </c>
      <c r="MEB44" t="str">
        <f t="shared" si="138"/>
        <v/>
      </c>
      <c r="MEC44" t="str">
        <f t="shared" si="138"/>
        <v/>
      </c>
      <c r="MED44" t="str">
        <f t="shared" si="138"/>
        <v/>
      </c>
      <c r="MEE44" t="str">
        <f t="shared" si="138"/>
        <v/>
      </c>
      <c r="MEF44" t="str">
        <f t="shared" si="138"/>
        <v/>
      </c>
      <c r="MEG44" t="str">
        <f t="shared" si="138"/>
        <v/>
      </c>
      <c r="MEH44" t="str">
        <f t="shared" si="138"/>
        <v/>
      </c>
      <c r="MEI44" t="str">
        <f t="shared" si="138"/>
        <v/>
      </c>
      <c r="MEJ44" t="str">
        <f t="shared" si="138"/>
        <v/>
      </c>
      <c r="MEK44" t="str">
        <f t="shared" si="138"/>
        <v/>
      </c>
      <c r="MEL44" t="str">
        <f t="shared" si="138"/>
        <v/>
      </c>
      <c r="MEM44" t="str">
        <f t="shared" si="138"/>
        <v/>
      </c>
      <c r="MEN44" t="str">
        <f t="shared" si="138"/>
        <v/>
      </c>
      <c r="MEO44" t="str">
        <f t="shared" si="138"/>
        <v/>
      </c>
      <c r="MEP44" t="str">
        <f t="shared" si="138"/>
        <v/>
      </c>
      <c r="MEQ44" t="str">
        <f t="shared" si="138"/>
        <v/>
      </c>
      <c r="MER44" t="str">
        <f t="shared" si="138"/>
        <v/>
      </c>
      <c r="MES44" t="str">
        <f t="shared" si="138"/>
        <v/>
      </c>
      <c r="MET44" t="str">
        <f t="shared" si="138"/>
        <v/>
      </c>
      <c r="MEU44" t="str">
        <f t="shared" si="138"/>
        <v/>
      </c>
      <c r="MEV44" t="str">
        <f t="shared" si="138"/>
        <v/>
      </c>
      <c r="MEW44" t="str">
        <f t="shared" si="138"/>
        <v/>
      </c>
      <c r="MEX44" t="str">
        <f t="shared" si="138"/>
        <v/>
      </c>
      <c r="MEY44" t="str">
        <f t="shared" si="138"/>
        <v/>
      </c>
      <c r="MEZ44" t="str">
        <f t="shared" si="138"/>
        <v/>
      </c>
      <c r="MFA44" t="str">
        <f t="shared" si="138"/>
        <v/>
      </c>
      <c r="MFB44" t="str">
        <f t="shared" si="138"/>
        <v/>
      </c>
      <c r="MFC44" t="str">
        <f t="shared" si="138"/>
        <v/>
      </c>
      <c r="MFD44" t="str">
        <f t="shared" si="138"/>
        <v/>
      </c>
      <c r="MFE44" t="str">
        <f t="shared" si="138"/>
        <v/>
      </c>
      <c r="MFF44" t="str">
        <f t="shared" si="138"/>
        <v/>
      </c>
      <c r="MFG44" t="str">
        <f t="shared" si="138"/>
        <v/>
      </c>
      <c r="MFH44" t="str">
        <f t="shared" si="138"/>
        <v/>
      </c>
      <c r="MFI44" t="str">
        <f t="shared" si="138"/>
        <v/>
      </c>
      <c r="MFJ44" t="str">
        <f t="shared" si="138"/>
        <v/>
      </c>
      <c r="MFK44" t="str">
        <f t="shared" ref="MFK44:MHV44" si="139">IF(ISNA(VLOOKUP(MFI44,$B$2:$B$152,1,FALSE)),MFI44,"")</f>
        <v/>
      </c>
      <c r="MFL44" t="str">
        <f t="shared" si="139"/>
        <v/>
      </c>
      <c r="MFM44" t="str">
        <f t="shared" si="139"/>
        <v/>
      </c>
      <c r="MFN44" t="str">
        <f t="shared" si="139"/>
        <v/>
      </c>
      <c r="MFO44" t="str">
        <f t="shared" si="139"/>
        <v/>
      </c>
      <c r="MFP44" t="str">
        <f t="shared" si="139"/>
        <v/>
      </c>
      <c r="MFQ44" t="str">
        <f t="shared" si="139"/>
        <v/>
      </c>
      <c r="MFR44" t="str">
        <f t="shared" si="139"/>
        <v/>
      </c>
      <c r="MFS44" t="str">
        <f t="shared" si="139"/>
        <v/>
      </c>
      <c r="MFT44" t="str">
        <f t="shared" si="139"/>
        <v/>
      </c>
      <c r="MFU44" t="str">
        <f t="shared" si="139"/>
        <v/>
      </c>
      <c r="MFV44" t="str">
        <f t="shared" si="139"/>
        <v/>
      </c>
      <c r="MFW44" t="str">
        <f t="shared" si="139"/>
        <v/>
      </c>
      <c r="MFX44" t="str">
        <f t="shared" si="139"/>
        <v/>
      </c>
      <c r="MFY44" t="str">
        <f t="shared" si="139"/>
        <v/>
      </c>
      <c r="MFZ44" t="str">
        <f t="shared" si="139"/>
        <v/>
      </c>
      <c r="MGA44" t="str">
        <f t="shared" si="139"/>
        <v/>
      </c>
      <c r="MGB44" t="str">
        <f t="shared" si="139"/>
        <v/>
      </c>
      <c r="MGC44" t="str">
        <f t="shared" si="139"/>
        <v/>
      </c>
      <c r="MGD44" t="str">
        <f t="shared" si="139"/>
        <v/>
      </c>
      <c r="MGE44" t="str">
        <f t="shared" si="139"/>
        <v/>
      </c>
      <c r="MGF44" t="str">
        <f t="shared" si="139"/>
        <v/>
      </c>
      <c r="MGG44" t="str">
        <f t="shared" si="139"/>
        <v/>
      </c>
      <c r="MGH44" t="str">
        <f t="shared" si="139"/>
        <v/>
      </c>
      <c r="MGI44" t="str">
        <f t="shared" si="139"/>
        <v/>
      </c>
      <c r="MGJ44" t="str">
        <f t="shared" si="139"/>
        <v/>
      </c>
      <c r="MGK44" t="str">
        <f t="shared" si="139"/>
        <v/>
      </c>
      <c r="MGL44" t="str">
        <f t="shared" si="139"/>
        <v/>
      </c>
      <c r="MGM44" t="str">
        <f t="shared" si="139"/>
        <v/>
      </c>
      <c r="MGN44" t="str">
        <f t="shared" si="139"/>
        <v/>
      </c>
      <c r="MGO44" t="str">
        <f t="shared" si="139"/>
        <v/>
      </c>
      <c r="MGP44" t="str">
        <f t="shared" si="139"/>
        <v/>
      </c>
      <c r="MGQ44" t="str">
        <f t="shared" si="139"/>
        <v/>
      </c>
      <c r="MGR44" t="str">
        <f t="shared" si="139"/>
        <v/>
      </c>
      <c r="MGS44" t="str">
        <f t="shared" si="139"/>
        <v/>
      </c>
      <c r="MGT44" t="str">
        <f t="shared" si="139"/>
        <v/>
      </c>
      <c r="MGU44" t="str">
        <f t="shared" si="139"/>
        <v/>
      </c>
      <c r="MGV44" t="str">
        <f t="shared" si="139"/>
        <v/>
      </c>
      <c r="MGW44" t="str">
        <f t="shared" si="139"/>
        <v/>
      </c>
      <c r="MGX44" t="str">
        <f t="shared" si="139"/>
        <v/>
      </c>
      <c r="MGY44" t="str">
        <f t="shared" si="139"/>
        <v/>
      </c>
      <c r="MGZ44" t="str">
        <f t="shared" si="139"/>
        <v/>
      </c>
      <c r="MHA44" t="str">
        <f t="shared" si="139"/>
        <v/>
      </c>
      <c r="MHB44" t="str">
        <f t="shared" si="139"/>
        <v/>
      </c>
      <c r="MHC44" t="str">
        <f t="shared" si="139"/>
        <v/>
      </c>
      <c r="MHD44" t="str">
        <f t="shared" si="139"/>
        <v/>
      </c>
      <c r="MHE44" t="str">
        <f t="shared" si="139"/>
        <v/>
      </c>
      <c r="MHF44" t="str">
        <f t="shared" si="139"/>
        <v/>
      </c>
      <c r="MHG44" t="str">
        <f t="shared" si="139"/>
        <v/>
      </c>
      <c r="MHH44" t="str">
        <f t="shared" si="139"/>
        <v/>
      </c>
      <c r="MHI44" t="str">
        <f t="shared" si="139"/>
        <v/>
      </c>
      <c r="MHJ44" t="str">
        <f t="shared" si="139"/>
        <v/>
      </c>
      <c r="MHK44" t="str">
        <f t="shared" si="139"/>
        <v/>
      </c>
      <c r="MHL44" t="str">
        <f t="shared" si="139"/>
        <v/>
      </c>
      <c r="MHM44" t="str">
        <f t="shared" si="139"/>
        <v/>
      </c>
      <c r="MHN44" t="str">
        <f t="shared" si="139"/>
        <v/>
      </c>
      <c r="MHO44" t="str">
        <f t="shared" si="139"/>
        <v/>
      </c>
      <c r="MHP44" t="str">
        <f t="shared" si="139"/>
        <v/>
      </c>
      <c r="MHQ44" t="str">
        <f t="shared" si="139"/>
        <v/>
      </c>
      <c r="MHR44" t="str">
        <f t="shared" si="139"/>
        <v/>
      </c>
      <c r="MHS44" t="str">
        <f t="shared" si="139"/>
        <v/>
      </c>
      <c r="MHT44" t="str">
        <f t="shared" si="139"/>
        <v/>
      </c>
      <c r="MHU44" t="str">
        <f t="shared" si="139"/>
        <v/>
      </c>
      <c r="MHV44" t="str">
        <f t="shared" si="139"/>
        <v/>
      </c>
      <c r="MHW44" t="str">
        <f t="shared" ref="MHW44:MKH44" si="140">IF(ISNA(VLOOKUP(MHU44,$B$2:$B$152,1,FALSE)),MHU44,"")</f>
        <v/>
      </c>
      <c r="MHX44" t="str">
        <f t="shared" si="140"/>
        <v/>
      </c>
      <c r="MHY44" t="str">
        <f t="shared" si="140"/>
        <v/>
      </c>
      <c r="MHZ44" t="str">
        <f t="shared" si="140"/>
        <v/>
      </c>
      <c r="MIA44" t="str">
        <f t="shared" si="140"/>
        <v/>
      </c>
      <c r="MIB44" t="str">
        <f t="shared" si="140"/>
        <v/>
      </c>
      <c r="MIC44" t="str">
        <f t="shared" si="140"/>
        <v/>
      </c>
      <c r="MID44" t="str">
        <f t="shared" si="140"/>
        <v/>
      </c>
      <c r="MIE44" t="str">
        <f t="shared" si="140"/>
        <v/>
      </c>
      <c r="MIF44" t="str">
        <f t="shared" si="140"/>
        <v/>
      </c>
      <c r="MIG44" t="str">
        <f t="shared" si="140"/>
        <v/>
      </c>
      <c r="MIH44" t="str">
        <f t="shared" si="140"/>
        <v/>
      </c>
      <c r="MII44" t="str">
        <f t="shared" si="140"/>
        <v/>
      </c>
      <c r="MIJ44" t="str">
        <f t="shared" si="140"/>
        <v/>
      </c>
      <c r="MIK44" t="str">
        <f t="shared" si="140"/>
        <v/>
      </c>
      <c r="MIL44" t="str">
        <f t="shared" si="140"/>
        <v/>
      </c>
      <c r="MIM44" t="str">
        <f t="shared" si="140"/>
        <v/>
      </c>
      <c r="MIN44" t="str">
        <f t="shared" si="140"/>
        <v/>
      </c>
      <c r="MIO44" t="str">
        <f t="shared" si="140"/>
        <v/>
      </c>
      <c r="MIP44" t="str">
        <f t="shared" si="140"/>
        <v/>
      </c>
      <c r="MIQ44" t="str">
        <f t="shared" si="140"/>
        <v/>
      </c>
      <c r="MIR44" t="str">
        <f t="shared" si="140"/>
        <v/>
      </c>
      <c r="MIS44" t="str">
        <f t="shared" si="140"/>
        <v/>
      </c>
      <c r="MIT44" t="str">
        <f t="shared" si="140"/>
        <v/>
      </c>
      <c r="MIU44" t="str">
        <f t="shared" si="140"/>
        <v/>
      </c>
      <c r="MIV44" t="str">
        <f t="shared" si="140"/>
        <v/>
      </c>
      <c r="MIW44" t="str">
        <f t="shared" si="140"/>
        <v/>
      </c>
      <c r="MIX44" t="str">
        <f t="shared" si="140"/>
        <v/>
      </c>
      <c r="MIY44" t="str">
        <f t="shared" si="140"/>
        <v/>
      </c>
      <c r="MIZ44" t="str">
        <f t="shared" si="140"/>
        <v/>
      </c>
      <c r="MJA44" t="str">
        <f t="shared" si="140"/>
        <v/>
      </c>
      <c r="MJB44" t="str">
        <f t="shared" si="140"/>
        <v/>
      </c>
      <c r="MJC44" t="str">
        <f t="shared" si="140"/>
        <v/>
      </c>
      <c r="MJD44" t="str">
        <f t="shared" si="140"/>
        <v/>
      </c>
      <c r="MJE44" t="str">
        <f t="shared" si="140"/>
        <v/>
      </c>
      <c r="MJF44" t="str">
        <f t="shared" si="140"/>
        <v/>
      </c>
      <c r="MJG44" t="str">
        <f t="shared" si="140"/>
        <v/>
      </c>
      <c r="MJH44" t="str">
        <f t="shared" si="140"/>
        <v/>
      </c>
      <c r="MJI44" t="str">
        <f t="shared" si="140"/>
        <v/>
      </c>
      <c r="MJJ44" t="str">
        <f t="shared" si="140"/>
        <v/>
      </c>
      <c r="MJK44" t="str">
        <f t="shared" si="140"/>
        <v/>
      </c>
      <c r="MJL44" t="str">
        <f t="shared" si="140"/>
        <v/>
      </c>
      <c r="MJM44" t="str">
        <f t="shared" si="140"/>
        <v/>
      </c>
      <c r="MJN44" t="str">
        <f t="shared" si="140"/>
        <v/>
      </c>
      <c r="MJO44" t="str">
        <f t="shared" si="140"/>
        <v/>
      </c>
      <c r="MJP44" t="str">
        <f t="shared" si="140"/>
        <v/>
      </c>
      <c r="MJQ44" t="str">
        <f t="shared" si="140"/>
        <v/>
      </c>
      <c r="MJR44" t="str">
        <f t="shared" si="140"/>
        <v/>
      </c>
      <c r="MJS44" t="str">
        <f t="shared" si="140"/>
        <v/>
      </c>
      <c r="MJT44" t="str">
        <f t="shared" si="140"/>
        <v/>
      </c>
      <c r="MJU44" t="str">
        <f t="shared" si="140"/>
        <v/>
      </c>
      <c r="MJV44" t="str">
        <f t="shared" si="140"/>
        <v/>
      </c>
      <c r="MJW44" t="str">
        <f t="shared" si="140"/>
        <v/>
      </c>
      <c r="MJX44" t="str">
        <f t="shared" si="140"/>
        <v/>
      </c>
      <c r="MJY44" t="str">
        <f t="shared" si="140"/>
        <v/>
      </c>
      <c r="MJZ44" t="str">
        <f t="shared" si="140"/>
        <v/>
      </c>
      <c r="MKA44" t="str">
        <f t="shared" si="140"/>
        <v/>
      </c>
      <c r="MKB44" t="str">
        <f t="shared" si="140"/>
        <v/>
      </c>
      <c r="MKC44" t="str">
        <f t="shared" si="140"/>
        <v/>
      </c>
      <c r="MKD44" t="str">
        <f t="shared" si="140"/>
        <v/>
      </c>
      <c r="MKE44" t="str">
        <f t="shared" si="140"/>
        <v/>
      </c>
      <c r="MKF44" t="str">
        <f t="shared" si="140"/>
        <v/>
      </c>
      <c r="MKG44" t="str">
        <f t="shared" si="140"/>
        <v/>
      </c>
      <c r="MKH44" t="str">
        <f t="shared" si="140"/>
        <v/>
      </c>
      <c r="MKI44" t="str">
        <f t="shared" ref="MKI44:MMT44" si="141">IF(ISNA(VLOOKUP(MKG44,$B$2:$B$152,1,FALSE)),MKG44,"")</f>
        <v/>
      </c>
      <c r="MKJ44" t="str">
        <f t="shared" si="141"/>
        <v/>
      </c>
      <c r="MKK44" t="str">
        <f t="shared" si="141"/>
        <v/>
      </c>
      <c r="MKL44" t="str">
        <f t="shared" si="141"/>
        <v/>
      </c>
      <c r="MKM44" t="str">
        <f t="shared" si="141"/>
        <v/>
      </c>
      <c r="MKN44" t="str">
        <f t="shared" si="141"/>
        <v/>
      </c>
      <c r="MKO44" t="str">
        <f t="shared" si="141"/>
        <v/>
      </c>
      <c r="MKP44" t="str">
        <f t="shared" si="141"/>
        <v/>
      </c>
      <c r="MKQ44" t="str">
        <f t="shared" si="141"/>
        <v/>
      </c>
      <c r="MKR44" t="str">
        <f t="shared" si="141"/>
        <v/>
      </c>
      <c r="MKS44" t="str">
        <f t="shared" si="141"/>
        <v/>
      </c>
      <c r="MKT44" t="str">
        <f t="shared" si="141"/>
        <v/>
      </c>
      <c r="MKU44" t="str">
        <f t="shared" si="141"/>
        <v/>
      </c>
      <c r="MKV44" t="str">
        <f t="shared" si="141"/>
        <v/>
      </c>
      <c r="MKW44" t="str">
        <f t="shared" si="141"/>
        <v/>
      </c>
      <c r="MKX44" t="str">
        <f t="shared" si="141"/>
        <v/>
      </c>
      <c r="MKY44" t="str">
        <f t="shared" si="141"/>
        <v/>
      </c>
      <c r="MKZ44" t="str">
        <f t="shared" si="141"/>
        <v/>
      </c>
      <c r="MLA44" t="str">
        <f t="shared" si="141"/>
        <v/>
      </c>
      <c r="MLB44" t="str">
        <f t="shared" si="141"/>
        <v/>
      </c>
      <c r="MLC44" t="str">
        <f t="shared" si="141"/>
        <v/>
      </c>
      <c r="MLD44" t="str">
        <f t="shared" si="141"/>
        <v/>
      </c>
      <c r="MLE44" t="str">
        <f t="shared" si="141"/>
        <v/>
      </c>
      <c r="MLF44" t="str">
        <f t="shared" si="141"/>
        <v/>
      </c>
      <c r="MLG44" t="str">
        <f t="shared" si="141"/>
        <v/>
      </c>
      <c r="MLH44" t="str">
        <f t="shared" si="141"/>
        <v/>
      </c>
      <c r="MLI44" t="str">
        <f t="shared" si="141"/>
        <v/>
      </c>
      <c r="MLJ44" t="str">
        <f t="shared" si="141"/>
        <v/>
      </c>
      <c r="MLK44" t="str">
        <f t="shared" si="141"/>
        <v/>
      </c>
      <c r="MLL44" t="str">
        <f t="shared" si="141"/>
        <v/>
      </c>
      <c r="MLM44" t="str">
        <f t="shared" si="141"/>
        <v/>
      </c>
      <c r="MLN44" t="str">
        <f t="shared" si="141"/>
        <v/>
      </c>
      <c r="MLO44" t="str">
        <f t="shared" si="141"/>
        <v/>
      </c>
      <c r="MLP44" t="str">
        <f t="shared" si="141"/>
        <v/>
      </c>
      <c r="MLQ44" t="str">
        <f t="shared" si="141"/>
        <v/>
      </c>
      <c r="MLR44" t="str">
        <f t="shared" si="141"/>
        <v/>
      </c>
      <c r="MLS44" t="str">
        <f t="shared" si="141"/>
        <v/>
      </c>
      <c r="MLT44" t="str">
        <f t="shared" si="141"/>
        <v/>
      </c>
      <c r="MLU44" t="str">
        <f t="shared" si="141"/>
        <v/>
      </c>
      <c r="MLV44" t="str">
        <f t="shared" si="141"/>
        <v/>
      </c>
      <c r="MLW44" t="str">
        <f t="shared" si="141"/>
        <v/>
      </c>
      <c r="MLX44" t="str">
        <f t="shared" si="141"/>
        <v/>
      </c>
      <c r="MLY44" t="str">
        <f t="shared" si="141"/>
        <v/>
      </c>
      <c r="MLZ44" t="str">
        <f t="shared" si="141"/>
        <v/>
      </c>
      <c r="MMA44" t="str">
        <f t="shared" si="141"/>
        <v/>
      </c>
      <c r="MMB44" t="str">
        <f t="shared" si="141"/>
        <v/>
      </c>
      <c r="MMC44" t="str">
        <f t="shared" si="141"/>
        <v/>
      </c>
      <c r="MMD44" t="str">
        <f t="shared" si="141"/>
        <v/>
      </c>
      <c r="MME44" t="str">
        <f t="shared" si="141"/>
        <v/>
      </c>
      <c r="MMF44" t="str">
        <f t="shared" si="141"/>
        <v/>
      </c>
      <c r="MMG44" t="str">
        <f t="shared" si="141"/>
        <v/>
      </c>
      <c r="MMH44" t="str">
        <f t="shared" si="141"/>
        <v/>
      </c>
      <c r="MMI44" t="str">
        <f t="shared" si="141"/>
        <v/>
      </c>
      <c r="MMJ44" t="str">
        <f t="shared" si="141"/>
        <v/>
      </c>
      <c r="MMK44" t="str">
        <f t="shared" si="141"/>
        <v/>
      </c>
      <c r="MML44" t="str">
        <f t="shared" si="141"/>
        <v/>
      </c>
      <c r="MMM44" t="str">
        <f t="shared" si="141"/>
        <v/>
      </c>
      <c r="MMN44" t="str">
        <f t="shared" si="141"/>
        <v/>
      </c>
      <c r="MMO44" t="str">
        <f t="shared" si="141"/>
        <v/>
      </c>
      <c r="MMP44" t="str">
        <f t="shared" si="141"/>
        <v/>
      </c>
      <c r="MMQ44" t="str">
        <f t="shared" si="141"/>
        <v/>
      </c>
      <c r="MMR44" t="str">
        <f t="shared" si="141"/>
        <v/>
      </c>
      <c r="MMS44" t="str">
        <f t="shared" si="141"/>
        <v/>
      </c>
      <c r="MMT44" t="str">
        <f t="shared" si="141"/>
        <v/>
      </c>
      <c r="MMU44" t="str">
        <f t="shared" ref="MMU44:MPF44" si="142">IF(ISNA(VLOOKUP(MMS44,$B$2:$B$152,1,FALSE)),MMS44,"")</f>
        <v/>
      </c>
      <c r="MMV44" t="str">
        <f t="shared" si="142"/>
        <v/>
      </c>
      <c r="MMW44" t="str">
        <f t="shared" si="142"/>
        <v/>
      </c>
      <c r="MMX44" t="str">
        <f t="shared" si="142"/>
        <v/>
      </c>
      <c r="MMY44" t="str">
        <f t="shared" si="142"/>
        <v/>
      </c>
      <c r="MMZ44" t="str">
        <f t="shared" si="142"/>
        <v/>
      </c>
      <c r="MNA44" t="str">
        <f t="shared" si="142"/>
        <v/>
      </c>
      <c r="MNB44" t="str">
        <f t="shared" si="142"/>
        <v/>
      </c>
      <c r="MNC44" t="str">
        <f t="shared" si="142"/>
        <v/>
      </c>
      <c r="MND44" t="str">
        <f t="shared" si="142"/>
        <v/>
      </c>
      <c r="MNE44" t="str">
        <f t="shared" si="142"/>
        <v/>
      </c>
      <c r="MNF44" t="str">
        <f t="shared" si="142"/>
        <v/>
      </c>
      <c r="MNG44" t="str">
        <f t="shared" si="142"/>
        <v/>
      </c>
      <c r="MNH44" t="str">
        <f t="shared" si="142"/>
        <v/>
      </c>
      <c r="MNI44" t="str">
        <f t="shared" si="142"/>
        <v/>
      </c>
      <c r="MNJ44" t="str">
        <f t="shared" si="142"/>
        <v/>
      </c>
      <c r="MNK44" t="str">
        <f t="shared" si="142"/>
        <v/>
      </c>
      <c r="MNL44" t="str">
        <f t="shared" si="142"/>
        <v/>
      </c>
      <c r="MNM44" t="str">
        <f t="shared" si="142"/>
        <v/>
      </c>
      <c r="MNN44" t="str">
        <f t="shared" si="142"/>
        <v/>
      </c>
      <c r="MNO44" t="str">
        <f t="shared" si="142"/>
        <v/>
      </c>
      <c r="MNP44" t="str">
        <f t="shared" si="142"/>
        <v/>
      </c>
      <c r="MNQ44" t="str">
        <f t="shared" si="142"/>
        <v/>
      </c>
      <c r="MNR44" t="str">
        <f t="shared" si="142"/>
        <v/>
      </c>
      <c r="MNS44" t="str">
        <f t="shared" si="142"/>
        <v/>
      </c>
      <c r="MNT44" t="str">
        <f t="shared" si="142"/>
        <v/>
      </c>
      <c r="MNU44" t="str">
        <f t="shared" si="142"/>
        <v/>
      </c>
      <c r="MNV44" t="str">
        <f t="shared" si="142"/>
        <v/>
      </c>
      <c r="MNW44" t="str">
        <f t="shared" si="142"/>
        <v/>
      </c>
      <c r="MNX44" t="str">
        <f t="shared" si="142"/>
        <v/>
      </c>
      <c r="MNY44" t="str">
        <f t="shared" si="142"/>
        <v/>
      </c>
      <c r="MNZ44" t="str">
        <f t="shared" si="142"/>
        <v/>
      </c>
      <c r="MOA44" t="str">
        <f t="shared" si="142"/>
        <v/>
      </c>
      <c r="MOB44" t="str">
        <f t="shared" si="142"/>
        <v/>
      </c>
      <c r="MOC44" t="str">
        <f t="shared" si="142"/>
        <v/>
      </c>
      <c r="MOD44" t="str">
        <f t="shared" si="142"/>
        <v/>
      </c>
      <c r="MOE44" t="str">
        <f t="shared" si="142"/>
        <v/>
      </c>
      <c r="MOF44" t="str">
        <f t="shared" si="142"/>
        <v/>
      </c>
      <c r="MOG44" t="str">
        <f t="shared" si="142"/>
        <v/>
      </c>
      <c r="MOH44" t="str">
        <f t="shared" si="142"/>
        <v/>
      </c>
      <c r="MOI44" t="str">
        <f t="shared" si="142"/>
        <v/>
      </c>
      <c r="MOJ44" t="str">
        <f t="shared" si="142"/>
        <v/>
      </c>
      <c r="MOK44" t="str">
        <f t="shared" si="142"/>
        <v/>
      </c>
      <c r="MOL44" t="str">
        <f t="shared" si="142"/>
        <v/>
      </c>
      <c r="MOM44" t="str">
        <f t="shared" si="142"/>
        <v/>
      </c>
      <c r="MON44" t="str">
        <f t="shared" si="142"/>
        <v/>
      </c>
      <c r="MOO44" t="str">
        <f t="shared" si="142"/>
        <v/>
      </c>
      <c r="MOP44" t="str">
        <f t="shared" si="142"/>
        <v/>
      </c>
      <c r="MOQ44" t="str">
        <f t="shared" si="142"/>
        <v/>
      </c>
      <c r="MOR44" t="str">
        <f t="shared" si="142"/>
        <v/>
      </c>
      <c r="MOS44" t="str">
        <f t="shared" si="142"/>
        <v/>
      </c>
      <c r="MOT44" t="str">
        <f t="shared" si="142"/>
        <v/>
      </c>
      <c r="MOU44" t="str">
        <f t="shared" si="142"/>
        <v/>
      </c>
      <c r="MOV44" t="str">
        <f t="shared" si="142"/>
        <v/>
      </c>
      <c r="MOW44" t="str">
        <f t="shared" si="142"/>
        <v/>
      </c>
      <c r="MOX44" t="str">
        <f t="shared" si="142"/>
        <v/>
      </c>
      <c r="MOY44" t="str">
        <f t="shared" si="142"/>
        <v/>
      </c>
      <c r="MOZ44" t="str">
        <f t="shared" si="142"/>
        <v/>
      </c>
      <c r="MPA44" t="str">
        <f t="shared" si="142"/>
        <v/>
      </c>
      <c r="MPB44" t="str">
        <f t="shared" si="142"/>
        <v/>
      </c>
      <c r="MPC44" t="str">
        <f t="shared" si="142"/>
        <v/>
      </c>
      <c r="MPD44" t="str">
        <f t="shared" si="142"/>
        <v/>
      </c>
      <c r="MPE44" t="str">
        <f t="shared" si="142"/>
        <v/>
      </c>
      <c r="MPF44" t="str">
        <f t="shared" si="142"/>
        <v/>
      </c>
      <c r="MPG44" t="str">
        <f t="shared" ref="MPG44:MRR44" si="143">IF(ISNA(VLOOKUP(MPE44,$B$2:$B$152,1,FALSE)),MPE44,"")</f>
        <v/>
      </c>
      <c r="MPH44" t="str">
        <f t="shared" si="143"/>
        <v/>
      </c>
      <c r="MPI44" t="str">
        <f t="shared" si="143"/>
        <v/>
      </c>
      <c r="MPJ44" t="str">
        <f t="shared" si="143"/>
        <v/>
      </c>
      <c r="MPK44" t="str">
        <f t="shared" si="143"/>
        <v/>
      </c>
      <c r="MPL44" t="str">
        <f t="shared" si="143"/>
        <v/>
      </c>
      <c r="MPM44" t="str">
        <f t="shared" si="143"/>
        <v/>
      </c>
      <c r="MPN44" t="str">
        <f t="shared" si="143"/>
        <v/>
      </c>
      <c r="MPO44" t="str">
        <f t="shared" si="143"/>
        <v/>
      </c>
      <c r="MPP44" t="str">
        <f t="shared" si="143"/>
        <v/>
      </c>
      <c r="MPQ44" t="str">
        <f t="shared" si="143"/>
        <v/>
      </c>
      <c r="MPR44" t="str">
        <f t="shared" si="143"/>
        <v/>
      </c>
      <c r="MPS44" t="str">
        <f t="shared" si="143"/>
        <v/>
      </c>
      <c r="MPT44" t="str">
        <f t="shared" si="143"/>
        <v/>
      </c>
      <c r="MPU44" t="str">
        <f t="shared" si="143"/>
        <v/>
      </c>
      <c r="MPV44" t="str">
        <f t="shared" si="143"/>
        <v/>
      </c>
      <c r="MPW44" t="str">
        <f t="shared" si="143"/>
        <v/>
      </c>
      <c r="MPX44" t="str">
        <f t="shared" si="143"/>
        <v/>
      </c>
      <c r="MPY44" t="str">
        <f t="shared" si="143"/>
        <v/>
      </c>
      <c r="MPZ44" t="str">
        <f t="shared" si="143"/>
        <v/>
      </c>
      <c r="MQA44" t="str">
        <f t="shared" si="143"/>
        <v/>
      </c>
      <c r="MQB44" t="str">
        <f t="shared" si="143"/>
        <v/>
      </c>
      <c r="MQC44" t="str">
        <f t="shared" si="143"/>
        <v/>
      </c>
      <c r="MQD44" t="str">
        <f t="shared" si="143"/>
        <v/>
      </c>
      <c r="MQE44" t="str">
        <f t="shared" si="143"/>
        <v/>
      </c>
      <c r="MQF44" t="str">
        <f t="shared" si="143"/>
        <v/>
      </c>
      <c r="MQG44" t="str">
        <f t="shared" si="143"/>
        <v/>
      </c>
      <c r="MQH44" t="str">
        <f t="shared" si="143"/>
        <v/>
      </c>
      <c r="MQI44" t="str">
        <f t="shared" si="143"/>
        <v/>
      </c>
      <c r="MQJ44" t="str">
        <f t="shared" si="143"/>
        <v/>
      </c>
      <c r="MQK44" t="str">
        <f t="shared" si="143"/>
        <v/>
      </c>
      <c r="MQL44" t="str">
        <f t="shared" si="143"/>
        <v/>
      </c>
      <c r="MQM44" t="str">
        <f t="shared" si="143"/>
        <v/>
      </c>
      <c r="MQN44" t="str">
        <f t="shared" si="143"/>
        <v/>
      </c>
      <c r="MQO44" t="str">
        <f t="shared" si="143"/>
        <v/>
      </c>
      <c r="MQP44" t="str">
        <f t="shared" si="143"/>
        <v/>
      </c>
      <c r="MQQ44" t="str">
        <f t="shared" si="143"/>
        <v/>
      </c>
      <c r="MQR44" t="str">
        <f t="shared" si="143"/>
        <v/>
      </c>
      <c r="MQS44" t="str">
        <f t="shared" si="143"/>
        <v/>
      </c>
      <c r="MQT44" t="str">
        <f t="shared" si="143"/>
        <v/>
      </c>
      <c r="MQU44" t="str">
        <f t="shared" si="143"/>
        <v/>
      </c>
      <c r="MQV44" t="str">
        <f t="shared" si="143"/>
        <v/>
      </c>
      <c r="MQW44" t="str">
        <f t="shared" si="143"/>
        <v/>
      </c>
      <c r="MQX44" t="str">
        <f t="shared" si="143"/>
        <v/>
      </c>
      <c r="MQY44" t="str">
        <f t="shared" si="143"/>
        <v/>
      </c>
      <c r="MQZ44" t="str">
        <f t="shared" si="143"/>
        <v/>
      </c>
      <c r="MRA44" t="str">
        <f t="shared" si="143"/>
        <v/>
      </c>
      <c r="MRB44" t="str">
        <f t="shared" si="143"/>
        <v/>
      </c>
      <c r="MRC44" t="str">
        <f t="shared" si="143"/>
        <v/>
      </c>
      <c r="MRD44" t="str">
        <f t="shared" si="143"/>
        <v/>
      </c>
      <c r="MRE44" t="str">
        <f t="shared" si="143"/>
        <v/>
      </c>
      <c r="MRF44" t="str">
        <f t="shared" si="143"/>
        <v/>
      </c>
      <c r="MRG44" t="str">
        <f t="shared" si="143"/>
        <v/>
      </c>
      <c r="MRH44" t="str">
        <f t="shared" si="143"/>
        <v/>
      </c>
      <c r="MRI44" t="str">
        <f t="shared" si="143"/>
        <v/>
      </c>
      <c r="MRJ44" t="str">
        <f t="shared" si="143"/>
        <v/>
      </c>
      <c r="MRK44" t="str">
        <f t="shared" si="143"/>
        <v/>
      </c>
      <c r="MRL44" t="str">
        <f t="shared" si="143"/>
        <v/>
      </c>
      <c r="MRM44" t="str">
        <f t="shared" si="143"/>
        <v/>
      </c>
      <c r="MRN44" t="str">
        <f t="shared" si="143"/>
        <v/>
      </c>
      <c r="MRO44" t="str">
        <f t="shared" si="143"/>
        <v/>
      </c>
      <c r="MRP44" t="str">
        <f t="shared" si="143"/>
        <v/>
      </c>
      <c r="MRQ44" t="str">
        <f t="shared" si="143"/>
        <v/>
      </c>
      <c r="MRR44" t="str">
        <f t="shared" si="143"/>
        <v/>
      </c>
      <c r="MRS44" t="str">
        <f t="shared" ref="MRS44:MUD44" si="144">IF(ISNA(VLOOKUP(MRQ44,$B$2:$B$152,1,FALSE)),MRQ44,"")</f>
        <v/>
      </c>
      <c r="MRT44" t="str">
        <f t="shared" si="144"/>
        <v/>
      </c>
      <c r="MRU44" t="str">
        <f t="shared" si="144"/>
        <v/>
      </c>
      <c r="MRV44" t="str">
        <f t="shared" si="144"/>
        <v/>
      </c>
      <c r="MRW44" t="str">
        <f t="shared" si="144"/>
        <v/>
      </c>
      <c r="MRX44" t="str">
        <f t="shared" si="144"/>
        <v/>
      </c>
      <c r="MRY44" t="str">
        <f t="shared" si="144"/>
        <v/>
      </c>
      <c r="MRZ44" t="str">
        <f t="shared" si="144"/>
        <v/>
      </c>
      <c r="MSA44" t="str">
        <f t="shared" si="144"/>
        <v/>
      </c>
      <c r="MSB44" t="str">
        <f t="shared" si="144"/>
        <v/>
      </c>
      <c r="MSC44" t="str">
        <f t="shared" si="144"/>
        <v/>
      </c>
      <c r="MSD44" t="str">
        <f t="shared" si="144"/>
        <v/>
      </c>
      <c r="MSE44" t="str">
        <f t="shared" si="144"/>
        <v/>
      </c>
      <c r="MSF44" t="str">
        <f t="shared" si="144"/>
        <v/>
      </c>
      <c r="MSG44" t="str">
        <f t="shared" si="144"/>
        <v/>
      </c>
      <c r="MSH44" t="str">
        <f t="shared" si="144"/>
        <v/>
      </c>
      <c r="MSI44" t="str">
        <f t="shared" si="144"/>
        <v/>
      </c>
      <c r="MSJ44" t="str">
        <f t="shared" si="144"/>
        <v/>
      </c>
      <c r="MSK44" t="str">
        <f t="shared" si="144"/>
        <v/>
      </c>
      <c r="MSL44" t="str">
        <f t="shared" si="144"/>
        <v/>
      </c>
      <c r="MSM44" t="str">
        <f t="shared" si="144"/>
        <v/>
      </c>
      <c r="MSN44" t="str">
        <f t="shared" si="144"/>
        <v/>
      </c>
      <c r="MSO44" t="str">
        <f t="shared" si="144"/>
        <v/>
      </c>
      <c r="MSP44" t="str">
        <f t="shared" si="144"/>
        <v/>
      </c>
      <c r="MSQ44" t="str">
        <f t="shared" si="144"/>
        <v/>
      </c>
      <c r="MSR44" t="str">
        <f t="shared" si="144"/>
        <v/>
      </c>
      <c r="MSS44" t="str">
        <f t="shared" si="144"/>
        <v/>
      </c>
      <c r="MST44" t="str">
        <f t="shared" si="144"/>
        <v/>
      </c>
      <c r="MSU44" t="str">
        <f t="shared" si="144"/>
        <v/>
      </c>
      <c r="MSV44" t="str">
        <f t="shared" si="144"/>
        <v/>
      </c>
      <c r="MSW44" t="str">
        <f t="shared" si="144"/>
        <v/>
      </c>
      <c r="MSX44" t="str">
        <f t="shared" si="144"/>
        <v/>
      </c>
      <c r="MSY44" t="str">
        <f t="shared" si="144"/>
        <v/>
      </c>
      <c r="MSZ44" t="str">
        <f t="shared" si="144"/>
        <v/>
      </c>
      <c r="MTA44" t="str">
        <f t="shared" si="144"/>
        <v/>
      </c>
      <c r="MTB44" t="str">
        <f t="shared" si="144"/>
        <v/>
      </c>
      <c r="MTC44" t="str">
        <f t="shared" si="144"/>
        <v/>
      </c>
      <c r="MTD44" t="str">
        <f t="shared" si="144"/>
        <v/>
      </c>
      <c r="MTE44" t="str">
        <f t="shared" si="144"/>
        <v/>
      </c>
      <c r="MTF44" t="str">
        <f t="shared" si="144"/>
        <v/>
      </c>
      <c r="MTG44" t="str">
        <f t="shared" si="144"/>
        <v/>
      </c>
      <c r="MTH44" t="str">
        <f t="shared" si="144"/>
        <v/>
      </c>
      <c r="MTI44" t="str">
        <f t="shared" si="144"/>
        <v/>
      </c>
      <c r="MTJ44" t="str">
        <f t="shared" si="144"/>
        <v/>
      </c>
      <c r="MTK44" t="str">
        <f t="shared" si="144"/>
        <v/>
      </c>
      <c r="MTL44" t="str">
        <f t="shared" si="144"/>
        <v/>
      </c>
      <c r="MTM44" t="str">
        <f t="shared" si="144"/>
        <v/>
      </c>
      <c r="MTN44" t="str">
        <f t="shared" si="144"/>
        <v/>
      </c>
      <c r="MTO44" t="str">
        <f t="shared" si="144"/>
        <v/>
      </c>
      <c r="MTP44" t="str">
        <f t="shared" si="144"/>
        <v/>
      </c>
      <c r="MTQ44" t="str">
        <f t="shared" si="144"/>
        <v/>
      </c>
      <c r="MTR44" t="str">
        <f t="shared" si="144"/>
        <v/>
      </c>
      <c r="MTS44" t="str">
        <f t="shared" si="144"/>
        <v/>
      </c>
      <c r="MTT44" t="str">
        <f t="shared" si="144"/>
        <v/>
      </c>
      <c r="MTU44" t="str">
        <f t="shared" si="144"/>
        <v/>
      </c>
      <c r="MTV44" t="str">
        <f t="shared" si="144"/>
        <v/>
      </c>
      <c r="MTW44" t="str">
        <f t="shared" si="144"/>
        <v/>
      </c>
      <c r="MTX44" t="str">
        <f t="shared" si="144"/>
        <v/>
      </c>
      <c r="MTY44" t="str">
        <f t="shared" si="144"/>
        <v/>
      </c>
      <c r="MTZ44" t="str">
        <f t="shared" si="144"/>
        <v/>
      </c>
      <c r="MUA44" t="str">
        <f t="shared" si="144"/>
        <v/>
      </c>
      <c r="MUB44" t="str">
        <f t="shared" si="144"/>
        <v/>
      </c>
      <c r="MUC44" t="str">
        <f t="shared" si="144"/>
        <v/>
      </c>
      <c r="MUD44" t="str">
        <f t="shared" si="144"/>
        <v/>
      </c>
      <c r="MUE44" t="str">
        <f t="shared" ref="MUE44:MWP44" si="145">IF(ISNA(VLOOKUP(MUC44,$B$2:$B$152,1,FALSE)),MUC44,"")</f>
        <v/>
      </c>
      <c r="MUF44" t="str">
        <f t="shared" si="145"/>
        <v/>
      </c>
      <c r="MUG44" t="str">
        <f t="shared" si="145"/>
        <v/>
      </c>
      <c r="MUH44" t="str">
        <f t="shared" si="145"/>
        <v/>
      </c>
      <c r="MUI44" t="str">
        <f t="shared" si="145"/>
        <v/>
      </c>
      <c r="MUJ44" t="str">
        <f t="shared" si="145"/>
        <v/>
      </c>
      <c r="MUK44" t="str">
        <f t="shared" si="145"/>
        <v/>
      </c>
      <c r="MUL44" t="str">
        <f t="shared" si="145"/>
        <v/>
      </c>
      <c r="MUM44" t="str">
        <f t="shared" si="145"/>
        <v/>
      </c>
      <c r="MUN44" t="str">
        <f t="shared" si="145"/>
        <v/>
      </c>
      <c r="MUO44" t="str">
        <f t="shared" si="145"/>
        <v/>
      </c>
      <c r="MUP44" t="str">
        <f t="shared" si="145"/>
        <v/>
      </c>
      <c r="MUQ44" t="str">
        <f t="shared" si="145"/>
        <v/>
      </c>
      <c r="MUR44" t="str">
        <f t="shared" si="145"/>
        <v/>
      </c>
      <c r="MUS44" t="str">
        <f t="shared" si="145"/>
        <v/>
      </c>
      <c r="MUT44" t="str">
        <f t="shared" si="145"/>
        <v/>
      </c>
      <c r="MUU44" t="str">
        <f t="shared" si="145"/>
        <v/>
      </c>
      <c r="MUV44" t="str">
        <f t="shared" si="145"/>
        <v/>
      </c>
      <c r="MUW44" t="str">
        <f t="shared" si="145"/>
        <v/>
      </c>
      <c r="MUX44" t="str">
        <f t="shared" si="145"/>
        <v/>
      </c>
      <c r="MUY44" t="str">
        <f t="shared" si="145"/>
        <v/>
      </c>
      <c r="MUZ44" t="str">
        <f t="shared" si="145"/>
        <v/>
      </c>
      <c r="MVA44" t="str">
        <f t="shared" si="145"/>
        <v/>
      </c>
      <c r="MVB44" t="str">
        <f t="shared" si="145"/>
        <v/>
      </c>
      <c r="MVC44" t="str">
        <f t="shared" si="145"/>
        <v/>
      </c>
      <c r="MVD44" t="str">
        <f t="shared" si="145"/>
        <v/>
      </c>
      <c r="MVE44" t="str">
        <f t="shared" si="145"/>
        <v/>
      </c>
      <c r="MVF44" t="str">
        <f t="shared" si="145"/>
        <v/>
      </c>
      <c r="MVG44" t="str">
        <f t="shared" si="145"/>
        <v/>
      </c>
      <c r="MVH44" t="str">
        <f t="shared" si="145"/>
        <v/>
      </c>
      <c r="MVI44" t="str">
        <f t="shared" si="145"/>
        <v/>
      </c>
      <c r="MVJ44" t="str">
        <f t="shared" si="145"/>
        <v/>
      </c>
      <c r="MVK44" t="str">
        <f t="shared" si="145"/>
        <v/>
      </c>
      <c r="MVL44" t="str">
        <f t="shared" si="145"/>
        <v/>
      </c>
      <c r="MVM44" t="str">
        <f t="shared" si="145"/>
        <v/>
      </c>
      <c r="MVN44" t="str">
        <f t="shared" si="145"/>
        <v/>
      </c>
      <c r="MVO44" t="str">
        <f t="shared" si="145"/>
        <v/>
      </c>
      <c r="MVP44" t="str">
        <f t="shared" si="145"/>
        <v/>
      </c>
      <c r="MVQ44" t="str">
        <f t="shared" si="145"/>
        <v/>
      </c>
      <c r="MVR44" t="str">
        <f t="shared" si="145"/>
        <v/>
      </c>
      <c r="MVS44" t="str">
        <f t="shared" si="145"/>
        <v/>
      </c>
      <c r="MVT44" t="str">
        <f t="shared" si="145"/>
        <v/>
      </c>
      <c r="MVU44" t="str">
        <f t="shared" si="145"/>
        <v/>
      </c>
      <c r="MVV44" t="str">
        <f t="shared" si="145"/>
        <v/>
      </c>
      <c r="MVW44" t="str">
        <f t="shared" si="145"/>
        <v/>
      </c>
      <c r="MVX44" t="str">
        <f t="shared" si="145"/>
        <v/>
      </c>
      <c r="MVY44" t="str">
        <f t="shared" si="145"/>
        <v/>
      </c>
      <c r="MVZ44" t="str">
        <f t="shared" si="145"/>
        <v/>
      </c>
      <c r="MWA44" t="str">
        <f t="shared" si="145"/>
        <v/>
      </c>
      <c r="MWB44" t="str">
        <f t="shared" si="145"/>
        <v/>
      </c>
      <c r="MWC44" t="str">
        <f t="shared" si="145"/>
        <v/>
      </c>
      <c r="MWD44" t="str">
        <f t="shared" si="145"/>
        <v/>
      </c>
      <c r="MWE44" t="str">
        <f t="shared" si="145"/>
        <v/>
      </c>
      <c r="MWF44" t="str">
        <f t="shared" si="145"/>
        <v/>
      </c>
      <c r="MWG44" t="str">
        <f t="shared" si="145"/>
        <v/>
      </c>
      <c r="MWH44" t="str">
        <f t="shared" si="145"/>
        <v/>
      </c>
      <c r="MWI44" t="str">
        <f t="shared" si="145"/>
        <v/>
      </c>
      <c r="MWJ44" t="str">
        <f t="shared" si="145"/>
        <v/>
      </c>
      <c r="MWK44" t="str">
        <f t="shared" si="145"/>
        <v/>
      </c>
      <c r="MWL44" t="str">
        <f t="shared" si="145"/>
        <v/>
      </c>
      <c r="MWM44" t="str">
        <f t="shared" si="145"/>
        <v/>
      </c>
      <c r="MWN44" t="str">
        <f t="shared" si="145"/>
        <v/>
      </c>
      <c r="MWO44" t="str">
        <f t="shared" si="145"/>
        <v/>
      </c>
      <c r="MWP44" t="str">
        <f t="shared" si="145"/>
        <v/>
      </c>
      <c r="MWQ44" t="str">
        <f t="shared" ref="MWQ44:MZB44" si="146">IF(ISNA(VLOOKUP(MWO44,$B$2:$B$152,1,FALSE)),MWO44,"")</f>
        <v/>
      </c>
      <c r="MWR44" t="str">
        <f t="shared" si="146"/>
        <v/>
      </c>
      <c r="MWS44" t="str">
        <f t="shared" si="146"/>
        <v/>
      </c>
      <c r="MWT44" t="str">
        <f t="shared" si="146"/>
        <v/>
      </c>
      <c r="MWU44" t="str">
        <f t="shared" si="146"/>
        <v/>
      </c>
      <c r="MWV44" t="str">
        <f t="shared" si="146"/>
        <v/>
      </c>
      <c r="MWW44" t="str">
        <f t="shared" si="146"/>
        <v/>
      </c>
      <c r="MWX44" t="str">
        <f t="shared" si="146"/>
        <v/>
      </c>
      <c r="MWY44" t="str">
        <f t="shared" si="146"/>
        <v/>
      </c>
      <c r="MWZ44" t="str">
        <f t="shared" si="146"/>
        <v/>
      </c>
      <c r="MXA44" t="str">
        <f t="shared" si="146"/>
        <v/>
      </c>
      <c r="MXB44" t="str">
        <f t="shared" si="146"/>
        <v/>
      </c>
      <c r="MXC44" t="str">
        <f t="shared" si="146"/>
        <v/>
      </c>
      <c r="MXD44" t="str">
        <f t="shared" si="146"/>
        <v/>
      </c>
      <c r="MXE44" t="str">
        <f t="shared" si="146"/>
        <v/>
      </c>
      <c r="MXF44" t="str">
        <f t="shared" si="146"/>
        <v/>
      </c>
      <c r="MXG44" t="str">
        <f t="shared" si="146"/>
        <v/>
      </c>
      <c r="MXH44" t="str">
        <f t="shared" si="146"/>
        <v/>
      </c>
      <c r="MXI44" t="str">
        <f t="shared" si="146"/>
        <v/>
      </c>
      <c r="MXJ44" t="str">
        <f t="shared" si="146"/>
        <v/>
      </c>
      <c r="MXK44" t="str">
        <f t="shared" si="146"/>
        <v/>
      </c>
      <c r="MXL44" t="str">
        <f t="shared" si="146"/>
        <v/>
      </c>
      <c r="MXM44" t="str">
        <f t="shared" si="146"/>
        <v/>
      </c>
      <c r="MXN44" t="str">
        <f t="shared" si="146"/>
        <v/>
      </c>
      <c r="MXO44" t="str">
        <f t="shared" si="146"/>
        <v/>
      </c>
      <c r="MXP44" t="str">
        <f t="shared" si="146"/>
        <v/>
      </c>
      <c r="MXQ44" t="str">
        <f t="shared" si="146"/>
        <v/>
      </c>
      <c r="MXR44" t="str">
        <f t="shared" si="146"/>
        <v/>
      </c>
      <c r="MXS44" t="str">
        <f t="shared" si="146"/>
        <v/>
      </c>
      <c r="MXT44" t="str">
        <f t="shared" si="146"/>
        <v/>
      </c>
      <c r="MXU44" t="str">
        <f t="shared" si="146"/>
        <v/>
      </c>
      <c r="MXV44" t="str">
        <f t="shared" si="146"/>
        <v/>
      </c>
      <c r="MXW44" t="str">
        <f t="shared" si="146"/>
        <v/>
      </c>
      <c r="MXX44" t="str">
        <f t="shared" si="146"/>
        <v/>
      </c>
      <c r="MXY44" t="str">
        <f t="shared" si="146"/>
        <v/>
      </c>
      <c r="MXZ44" t="str">
        <f t="shared" si="146"/>
        <v/>
      </c>
      <c r="MYA44" t="str">
        <f t="shared" si="146"/>
        <v/>
      </c>
      <c r="MYB44" t="str">
        <f t="shared" si="146"/>
        <v/>
      </c>
      <c r="MYC44" t="str">
        <f t="shared" si="146"/>
        <v/>
      </c>
      <c r="MYD44" t="str">
        <f t="shared" si="146"/>
        <v/>
      </c>
      <c r="MYE44" t="str">
        <f t="shared" si="146"/>
        <v/>
      </c>
      <c r="MYF44" t="str">
        <f t="shared" si="146"/>
        <v/>
      </c>
      <c r="MYG44" t="str">
        <f t="shared" si="146"/>
        <v/>
      </c>
      <c r="MYH44" t="str">
        <f t="shared" si="146"/>
        <v/>
      </c>
      <c r="MYI44" t="str">
        <f t="shared" si="146"/>
        <v/>
      </c>
      <c r="MYJ44" t="str">
        <f t="shared" si="146"/>
        <v/>
      </c>
      <c r="MYK44" t="str">
        <f t="shared" si="146"/>
        <v/>
      </c>
      <c r="MYL44" t="str">
        <f t="shared" si="146"/>
        <v/>
      </c>
      <c r="MYM44" t="str">
        <f t="shared" si="146"/>
        <v/>
      </c>
      <c r="MYN44" t="str">
        <f t="shared" si="146"/>
        <v/>
      </c>
      <c r="MYO44" t="str">
        <f t="shared" si="146"/>
        <v/>
      </c>
      <c r="MYP44" t="str">
        <f t="shared" si="146"/>
        <v/>
      </c>
      <c r="MYQ44" t="str">
        <f t="shared" si="146"/>
        <v/>
      </c>
      <c r="MYR44" t="str">
        <f t="shared" si="146"/>
        <v/>
      </c>
      <c r="MYS44" t="str">
        <f t="shared" si="146"/>
        <v/>
      </c>
      <c r="MYT44" t="str">
        <f t="shared" si="146"/>
        <v/>
      </c>
      <c r="MYU44" t="str">
        <f t="shared" si="146"/>
        <v/>
      </c>
      <c r="MYV44" t="str">
        <f t="shared" si="146"/>
        <v/>
      </c>
      <c r="MYW44" t="str">
        <f t="shared" si="146"/>
        <v/>
      </c>
      <c r="MYX44" t="str">
        <f t="shared" si="146"/>
        <v/>
      </c>
      <c r="MYY44" t="str">
        <f t="shared" si="146"/>
        <v/>
      </c>
      <c r="MYZ44" t="str">
        <f t="shared" si="146"/>
        <v/>
      </c>
      <c r="MZA44" t="str">
        <f t="shared" si="146"/>
        <v/>
      </c>
      <c r="MZB44" t="str">
        <f t="shared" si="146"/>
        <v/>
      </c>
      <c r="MZC44" t="str">
        <f t="shared" ref="MZC44:NBN44" si="147">IF(ISNA(VLOOKUP(MZA44,$B$2:$B$152,1,FALSE)),MZA44,"")</f>
        <v/>
      </c>
      <c r="MZD44" t="str">
        <f t="shared" si="147"/>
        <v/>
      </c>
      <c r="MZE44" t="str">
        <f t="shared" si="147"/>
        <v/>
      </c>
      <c r="MZF44" t="str">
        <f t="shared" si="147"/>
        <v/>
      </c>
      <c r="MZG44" t="str">
        <f t="shared" si="147"/>
        <v/>
      </c>
      <c r="MZH44" t="str">
        <f t="shared" si="147"/>
        <v/>
      </c>
      <c r="MZI44" t="str">
        <f t="shared" si="147"/>
        <v/>
      </c>
      <c r="MZJ44" t="str">
        <f t="shared" si="147"/>
        <v/>
      </c>
      <c r="MZK44" t="str">
        <f t="shared" si="147"/>
        <v/>
      </c>
      <c r="MZL44" t="str">
        <f t="shared" si="147"/>
        <v/>
      </c>
      <c r="MZM44" t="str">
        <f t="shared" si="147"/>
        <v/>
      </c>
      <c r="MZN44" t="str">
        <f t="shared" si="147"/>
        <v/>
      </c>
      <c r="MZO44" t="str">
        <f t="shared" si="147"/>
        <v/>
      </c>
      <c r="MZP44" t="str">
        <f t="shared" si="147"/>
        <v/>
      </c>
      <c r="MZQ44" t="str">
        <f t="shared" si="147"/>
        <v/>
      </c>
      <c r="MZR44" t="str">
        <f t="shared" si="147"/>
        <v/>
      </c>
      <c r="MZS44" t="str">
        <f t="shared" si="147"/>
        <v/>
      </c>
      <c r="MZT44" t="str">
        <f t="shared" si="147"/>
        <v/>
      </c>
      <c r="MZU44" t="str">
        <f t="shared" si="147"/>
        <v/>
      </c>
      <c r="MZV44" t="str">
        <f t="shared" si="147"/>
        <v/>
      </c>
      <c r="MZW44" t="str">
        <f t="shared" si="147"/>
        <v/>
      </c>
      <c r="MZX44" t="str">
        <f t="shared" si="147"/>
        <v/>
      </c>
      <c r="MZY44" t="str">
        <f t="shared" si="147"/>
        <v/>
      </c>
      <c r="MZZ44" t="str">
        <f t="shared" si="147"/>
        <v/>
      </c>
      <c r="NAA44" t="str">
        <f t="shared" si="147"/>
        <v/>
      </c>
      <c r="NAB44" t="str">
        <f t="shared" si="147"/>
        <v/>
      </c>
      <c r="NAC44" t="str">
        <f t="shared" si="147"/>
        <v/>
      </c>
      <c r="NAD44" t="str">
        <f t="shared" si="147"/>
        <v/>
      </c>
      <c r="NAE44" t="str">
        <f t="shared" si="147"/>
        <v/>
      </c>
      <c r="NAF44" t="str">
        <f t="shared" si="147"/>
        <v/>
      </c>
      <c r="NAG44" t="str">
        <f t="shared" si="147"/>
        <v/>
      </c>
      <c r="NAH44" t="str">
        <f t="shared" si="147"/>
        <v/>
      </c>
      <c r="NAI44" t="str">
        <f t="shared" si="147"/>
        <v/>
      </c>
      <c r="NAJ44" t="str">
        <f t="shared" si="147"/>
        <v/>
      </c>
      <c r="NAK44" t="str">
        <f t="shared" si="147"/>
        <v/>
      </c>
      <c r="NAL44" t="str">
        <f t="shared" si="147"/>
        <v/>
      </c>
      <c r="NAM44" t="str">
        <f t="shared" si="147"/>
        <v/>
      </c>
      <c r="NAN44" t="str">
        <f t="shared" si="147"/>
        <v/>
      </c>
      <c r="NAO44" t="str">
        <f t="shared" si="147"/>
        <v/>
      </c>
      <c r="NAP44" t="str">
        <f t="shared" si="147"/>
        <v/>
      </c>
      <c r="NAQ44" t="str">
        <f t="shared" si="147"/>
        <v/>
      </c>
      <c r="NAR44" t="str">
        <f t="shared" si="147"/>
        <v/>
      </c>
      <c r="NAS44" t="str">
        <f t="shared" si="147"/>
        <v/>
      </c>
      <c r="NAT44" t="str">
        <f t="shared" si="147"/>
        <v/>
      </c>
      <c r="NAU44" t="str">
        <f t="shared" si="147"/>
        <v/>
      </c>
      <c r="NAV44" t="str">
        <f t="shared" si="147"/>
        <v/>
      </c>
      <c r="NAW44" t="str">
        <f t="shared" si="147"/>
        <v/>
      </c>
      <c r="NAX44" t="str">
        <f t="shared" si="147"/>
        <v/>
      </c>
      <c r="NAY44" t="str">
        <f t="shared" si="147"/>
        <v/>
      </c>
      <c r="NAZ44" t="str">
        <f t="shared" si="147"/>
        <v/>
      </c>
      <c r="NBA44" t="str">
        <f t="shared" si="147"/>
        <v/>
      </c>
      <c r="NBB44" t="str">
        <f t="shared" si="147"/>
        <v/>
      </c>
      <c r="NBC44" t="str">
        <f t="shared" si="147"/>
        <v/>
      </c>
      <c r="NBD44" t="str">
        <f t="shared" si="147"/>
        <v/>
      </c>
      <c r="NBE44" t="str">
        <f t="shared" si="147"/>
        <v/>
      </c>
      <c r="NBF44" t="str">
        <f t="shared" si="147"/>
        <v/>
      </c>
      <c r="NBG44" t="str">
        <f t="shared" si="147"/>
        <v/>
      </c>
      <c r="NBH44" t="str">
        <f t="shared" si="147"/>
        <v/>
      </c>
      <c r="NBI44" t="str">
        <f t="shared" si="147"/>
        <v/>
      </c>
      <c r="NBJ44" t="str">
        <f t="shared" si="147"/>
        <v/>
      </c>
      <c r="NBK44" t="str">
        <f t="shared" si="147"/>
        <v/>
      </c>
      <c r="NBL44" t="str">
        <f t="shared" si="147"/>
        <v/>
      </c>
      <c r="NBM44" t="str">
        <f t="shared" si="147"/>
        <v/>
      </c>
      <c r="NBN44" t="str">
        <f t="shared" si="147"/>
        <v/>
      </c>
      <c r="NBO44" t="str">
        <f t="shared" ref="NBO44:NDZ44" si="148">IF(ISNA(VLOOKUP(NBM44,$B$2:$B$152,1,FALSE)),NBM44,"")</f>
        <v/>
      </c>
      <c r="NBP44" t="str">
        <f t="shared" si="148"/>
        <v/>
      </c>
      <c r="NBQ44" t="str">
        <f t="shared" si="148"/>
        <v/>
      </c>
      <c r="NBR44" t="str">
        <f t="shared" si="148"/>
        <v/>
      </c>
      <c r="NBS44" t="str">
        <f t="shared" si="148"/>
        <v/>
      </c>
      <c r="NBT44" t="str">
        <f t="shared" si="148"/>
        <v/>
      </c>
      <c r="NBU44" t="str">
        <f t="shared" si="148"/>
        <v/>
      </c>
      <c r="NBV44" t="str">
        <f t="shared" si="148"/>
        <v/>
      </c>
      <c r="NBW44" t="str">
        <f t="shared" si="148"/>
        <v/>
      </c>
      <c r="NBX44" t="str">
        <f t="shared" si="148"/>
        <v/>
      </c>
      <c r="NBY44" t="str">
        <f t="shared" si="148"/>
        <v/>
      </c>
      <c r="NBZ44" t="str">
        <f t="shared" si="148"/>
        <v/>
      </c>
      <c r="NCA44" t="str">
        <f t="shared" si="148"/>
        <v/>
      </c>
      <c r="NCB44" t="str">
        <f t="shared" si="148"/>
        <v/>
      </c>
      <c r="NCC44" t="str">
        <f t="shared" si="148"/>
        <v/>
      </c>
      <c r="NCD44" t="str">
        <f t="shared" si="148"/>
        <v/>
      </c>
      <c r="NCE44" t="str">
        <f t="shared" si="148"/>
        <v/>
      </c>
      <c r="NCF44" t="str">
        <f t="shared" si="148"/>
        <v/>
      </c>
      <c r="NCG44" t="str">
        <f t="shared" si="148"/>
        <v/>
      </c>
      <c r="NCH44" t="str">
        <f t="shared" si="148"/>
        <v/>
      </c>
      <c r="NCI44" t="str">
        <f t="shared" si="148"/>
        <v/>
      </c>
      <c r="NCJ44" t="str">
        <f t="shared" si="148"/>
        <v/>
      </c>
      <c r="NCK44" t="str">
        <f t="shared" si="148"/>
        <v/>
      </c>
      <c r="NCL44" t="str">
        <f t="shared" si="148"/>
        <v/>
      </c>
      <c r="NCM44" t="str">
        <f t="shared" si="148"/>
        <v/>
      </c>
      <c r="NCN44" t="str">
        <f t="shared" si="148"/>
        <v/>
      </c>
      <c r="NCO44" t="str">
        <f t="shared" si="148"/>
        <v/>
      </c>
      <c r="NCP44" t="str">
        <f t="shared" si="148"/>
        <v/>
      </c>
      <c r="NCQ44" t="str">
        <f t="shared" si="148"/>
        <v/>
      </c>
      <c r="NCR44" t="str">
        <f t="shared" si="148"/>
        <v/>
      </c>
      <c r="NCS44" t="str">
        <f t="shared" si="148"/>
        <v/>
      </c>
      <c r="NCT44" t="str">
        <f t="shared" si="148"/>
        <v/>
      </c>
      <c r="NCU44" t="str">
        <f t="shared" si="148"/>
        <v/>
      </c>
      <c r="NCV44" t="str">
        <f t="shared" si="148"/>
        <v/>
      </c>
      <c r="NCW44" t="str">
        <f t="shared" si="148"/>
        <v/>
      </c>
      <c r="NCX44" t="str">
        <f t="shared" si="148"/>
        <v/>
      </c>
      <c r="NCY44" t="str">
        <f t="shared" si="148"/>
        <v/>
      </c>
      <c r="NCZ44" t="str">
        <f t="shared" si="148"/>
        <v/>
      </c>
      <c r="NDA44" t="str">
        <f t="shared" si="148"/>
        <v/>
      </c>
      <c r="NDB44" t="str">
        <f t="shared" si="148"/>
        <v/>
      </c>
      <c r="NDC44" t="str">
        <f t="shared" si="148"/>
        <v/>
      </c>
      <c r="NDD44" t="str">
        <f t="shared" si="148"/>
        <v/>
      </c>
      <c r="NDE44" t="str">
        <f t="shared" si="148"/>
        <v/>
      </c>
      <c r="NDF44" t="str">
        <f t="shared" si="148"/>
        <v/>
      </c>
      <c r="NDG44" t="str">
        <f t="shared" si="148"/>
        <v/>
      </c>
      <c r="NDH44" t="str">
        <f t="shared" si="148"/>
        <v/>
      </c>
      <c r="NDI44" t="str">
        <f t="shared" si="148"/>
        <v/>
      </c>
      <c r="NDJ44" t="str">
        <f t="shared" si="148"/>
        <v/>
      </c>
      <c r="NDK44" t="str">
        <f t="shared" si="148"/>
        <v/>
      </c>
      <c r="NDL44" t="str">
        <f t="shared" si="148"/>
        <v/>
      </c>
      <c r="NDM44" t="str">
        <f t="shared" si="148"/>
        <v/>
      </c>
      <c r="NDN44" t="str">
        <f t="shared" si="148"/>
        <v/>
      </c>
      <c r="NDO44" t="str">
        <f t="shared" si="148"/>
        <v/>
      </c>
      <c r="NDP44" t="str">
        <f t="shared" si="148"/>
        <v/>
      </c>
      <c r="NDQ44" t="str">
        <f t="shared" si="148"/>
        <v/>
      </c>
      <c r="NDR44" t="str">
        <f t="shared" si="148"/>
        <v/>
      </c>
      <c r="NDS44" t="str">
        <f t="shared" si="148"/>
        <v/>
      </c>
      <c r="NDT44" t="str">
        <f t="shared" si="148"/>
        <v/>
      </c>
      <c r="NDU44" t="str">
        <f t="shared" si="148"/>
        <v/>
      </c>
      <c r="NDV44" t="str">
        <f t="shared" si="148"/>
        <v/>
      </c>
      <c r="NDW44" t="str">
        <f t="shared" si="148"/>
        <v/>
      </c>
      <c r="NDX44" t="str">
        <f t="shared" si="148"/>
        <v/>
      </c>
      <c r="NDY44" t="str">
        <f t="shared" si="148"/>
        <v/>
      </c>
      <c r="NDZ44" t="str">
        <f t="shared" si="148"/>
        <v/>
      </c>
      <c r="NEA44" t="str">
        <f t="shared" ref="NEA44:NGL44" si="149">IF(ISNA(VLOOKUP(NDY44,$B$2:$B$152,1,FALSE)),NDY44,"")</f>
        <v/>
      </c>
      <c r="NEB44" t="str">
        <f t="shared" si="149"/>
        <v/>
      </c>
      <c r="NEC44" t="str">
        <f t="shared" si="149"/>
        <v/>
      </c>
      <c r="NED44" t="str">
        <f t="shared" si="149"/>
        <v/>
      </c>
      <c r="NEE44" t="str">
        <f t="shared" si="149"/>
        <v/>
      </c>
      <c r="NEF44" t="str">
        <f t="shared" si="149"/>
        <v/>
      </c>
      <c r="NEG44" t="str">
        <f t="shared" si="149"/>
        <v/>
      </c>
      <c r="NEH44" t="str">
        <f t="shared" si="149"/>
        <v/>
      </c>
      <c r="NEI44" t="str">
        <f t="shared" si="149"/>
        <v/>
      </c>
      <c r="NEJ44" t="str">
        <f t="shared" si="149"/>
        <v/>
      </c>
      <c r="NEK44" t="str">
        <f t="shared" si="149"/>
        <v/>
      </c>
      <c r="NEL44" t="str">
        <f t="shared" si="149"/>
        <v/>
      </c>
      <c r="NEM44" t="str">
        <f t="shared" si="149"/>
        <v/>
      </c>
      <c r="NEN44" t="str">
        <f t="shared" si="149"/>
        <v/>
      </c>
      <c r="NEO44" t="str">
        <f t="shared" si="149"/>
        <v/>
      </c>
      <c r="NEP44" t="str">
        <f t="shared" si="149"/>
        <v/>
      </c>
      <c r="NEQ44" t="str">
        <f t="shared" si="149"/>
        <v/>
      </c>
      <c r="NER44" t="str">
        <f t="shared" si="149"/>
        <v/>
      </c>
      <c r="NES44" t="str">
        <f t="shared" si="149"/>
        <v/>
      </c>
      <c r="NET44" t="str">
        <f t="shared" si="149"/>
        <v/>
      </c>
      <c r="NEU44" t="str">
        <f t="shared" si="149"/>
        <v/>
      </c>
      <c r="NEV44" t="str">
        <f t="shared" si="149"/>
        <v/>
      </c>
      <c r="NEW44" t="str">
        <f t="shared" si="149"/>
        <v/>
      </c>
      <c r="NEX44" t="str">
        <f t="shared" si="149"/>
        <v/>
      </c>
      <c r="NEY44" t="str">
        <f t="shared" si="149"/>
        <v/>
      </c>
      <c r="NEZ44" t="str">
        <f t="shared" si="149"/>
        <v/>
      </c>
      <c r="NFA44" t="str">
        <f t="shared" si="149"/>
        <v/>
      </c>
      <c r="NFB44" t="str">
        <f t="shared" si="149"/>
        <v/>
      </c>
      <c r="NFC44" t="str">
        <f t="shared" si="149"/>
        <v/>
      </c>
      <c r="NFD44" t="str">
        <f t="shared" si="149"/>
        <v/>
      </c>
      <c r="NFE44" t="str">
        <f t="shared" si="149"/>
        <v/>
      </c>
      <c r="NFF44" t="str">
        <f t="shared" si="149"/>
        <v/>
      </c>
      <c r="NFG44" t="str">
        <f t="shared" si="149"/>
        <v/>
      </c>
      <c r="NFH44" t="str">
        <f t="shared" si="149"/>
        <v/>
      </c>
      <c r="NFI44" t="str">
        <f t="shared" si="149"/>
        <v/>
      </c>
      <c r="NFJ44" t="str">
        <f t="shared" si="149"/>
        <v/>
      </c>
      <c r="NFK44" t="str">
        <f t="shared" si="149"/>
        <v/>
      </c>
      <c r="NFL44" t="str">
        <f t="shared" si="149"/>
        <v/>
      </c>
      <c r="NFM44" t="str">
        <f t="shared" si="149"/>
        <v/>
      </c>
      <c r="NFN44" t="str">
        <f t="shared" si="149"/>
        <v/>
      </c>
      <c r="NFO44" t="str">
        <f t="shared" si="149"/>
        <v/>
      </c>
      <c r="NFP44" t="str">
        <f t="shared" si="149"/>
        <v/>
      </c>
      <c r="NFQ44" t="str">
        <f t="shared" si="149"/>
        <v/>
      </c>
      <c r="NFR44" t="str">
        <f t="shared" si="149"/>
        <v/>
      </c>
      <c r="NFS44" t="str">
        <f t="shared" si="149"/>
        <v/>
      </c>
      <c r="NFT44" t="str">
        <f t="shared" si="149"/>
        <v/>
      </c>
      <c r="NFU44" t="str">
        <f t="shared" si="149"/>
        <v/>
      </c>
      <c r="NFV44" t="str">
        <f t="shared" si="149"/>
        <v/>
      </c>
      <c r="NFW44" t="str">
        <f t="shared" si="149"/>
        <v/>
      </c>
      <c r="NFX44" t="str">
        <f t="shared" si="149"/>
        <v/>
      </c>
      <c r="NFY44" t="str">
        <f t="shared" si="149"/>
        <v/>
      </c>
      <c r="NFZ44" t="str">
        <f t="shared" si="149"/>
        <v/>
      </c>
      <c r="NGA44" t="str">
        <f t="shared" si="149"/>
        <v/>
      </c>
      <c r="NGB44" t="str">
        <f t="shared" si="149"/>
        <v/>
      </c>
      <c r="NGC44" t="str">
        <f t="shared" si="149"/>
        <v/>
      </c>
      <c r="NGD44" t="str">
        <f t="shared" si="149"/>
        <v/>
      </c>
      <c r="NGE44" t="str">
        <f t="shared" si="149"/>
        <v/>
      </c>
      <c r="NGF44" t="str">
        <f t="shared" si="149"/>
        <v/>
      </c>
      <c r="NGG44" t="str">
        <f t="shared" si="149"/>
        <v/>
      </c>
      <c r="NGH44" t="str">
        <f t="shared" si="149"/>
        <v/>
      </c>
      <c r="NGI44" t="str">
        <f t="shared" si="149"/>
        <v/>
      </c>
      <c r="NGJ44" t="str">
        <f t="shared" si="149"/>
        <v/>
      </c>
      <c r="NGK44" t="str">
        <f t="shared" si="149"/>
        <v/>
      </c>
      <c r="NGL44" t="str">
        <f t="shared" si="149"/>
        <v/>
      </c>
      <c r="NGM44" t="str">
        <f t="shared" ref="NGM44:NIX44" si="150">IF(ISNA(VLOOKUP(NGK44,$B$2:$B$152,1,FALSE)),NGK44,"")</f>
        <v/>
      </c>
      <c r="NGN44" t="str">
        <f t="shared" si="150"/>
        <v/>
      </c>
      <c r="NGO44" t="str">
        <f t="shared" si="150"/>
        <v/>
      </c>
      <c r="NGP44" t="str">
        <f t="shared" si="150"/>
        <v/>
      </c>
      <c r="NGQ44" t="str">
        <f t="shared" si="150"/>
        <v/>
      </c>
      <c r="NGR44" t="str">
        <f t="shared" si="150"/>
        <v/>
      </c>
      <c r="NGS44" t="str">
        <f t="shared" si="150"/>
        <v/>
      </c>
      <c r="NGT44" t="str">
        <f t="shared" si="150"/>
        <v/>
      </c>
      <c r="NGU44" t="str">
        <f t="shared" si="150"/>
        <v/>
      </c>
      <c r="NGV44" t="str">
        <f t="shared" si="150"/>
        <v/>
      </c>
      <c r="NGW44" t="str">
        <f t="shared" si="150"/>
        <v/>
      </c>
      <c r="NGX44" t="str">
        <f t="shared" si="150"/>
        <v/>
      </c>
      <c r="NGY44" t="str">
        <f t="shared" si="150"/>
        <v/>
      </c>
      <c r="NGZ44" t="str">
        <f t="shared" si="150"/>
        <v/>
      </c>
      <c r="NHA44" t="str">
        <f t="shared" si="150"/>
        <v/>
      </c>
      <c r="NHB44" t="str">
        <f t="shared" si="150"/>
        <v/>
      </c>
      <c r="NHC44" t="str">
        <f t="shared" si="150"/>
        <v/>
      </c>
      <c r="NHD44" t="str">
        <f t="shared" si="150"/>
        <v/>
      </c>
      <c r="NHE44" t="str">
        <f t="shared" si="150"/>
        <v/>
      </c>
      <c r="NHF44" t="str">
        <f t="shared" si="150"/>
        <v/>
      </c>
      <c r="NHG44" t="str">
        <f t="shared" si="150"/>
        <v/>
      </c>
      <c r="NHH44" t="str">
        <f t="shared" si="150"/>
        <v/>
      </c>
      <c r="NHI44" t="str">
        <f t="shared" si="150"/>
        <v/>
      </c>
      <c r="NHJ44" t="str">
        <f t="shared" si="150"/>
        <v/>
      </c>
      <c r="NHK44" t="str">
        <f t="shared" si="150"/>
        <v/>
      </c>
      <c r="NHL44" t="str">
        <f t="shared" si="150"/>
        <v/>
      </c>
      <c r="NHM44" t="str">
        <f t="shared" si="150"/>
        <v/>
      </c>
      <c r="NHN44" t="str">
        <f t="shared" si="150"/>
        <v/>
      </c>
      <c r="NHO44" t="str">
        <f t="shared" si="150"/>
        <v/>
      </c>
      <c r="NHP44" t="str">
        <f t="shared" si="150"/>
        <v/>
      </c>
      <c r="NHQ44" t="str">
        <f t="shared" si="150"/>
        <v/>
      </c>
      <c r="NHR44" t="str">
        <f t="shared" si="150"/>
        <v/>
      </c>
      <c r="NHS44" t="str">
        <f t="shared" si="150"/>
        <v/>
      </c>
      <c r="NHT44" t="str">
        <f t="shared" si="150"/>
        <v/>
      </c>
      <c r="NHU44" t="str">
        <f t="shared" si="150"/>
        <v/>
      </c>
      <c r="NHV44" t="str">
        <f t="shared" si="150"/>
        <v/>
      </c>
      <c r="NHW44" t="str">
        <f t="shared" si="150"/>
        <v/>
      </c>
      <c r="NHX44" t="str">
        <f t="shared" si="150"/>
        <v/>
      </c>
      <c r="NHY44" t="str">
        <f t="shared" si="150"/>
        <v/>
      </c>
      <c r="NHZ44" t="str">
        <f t="shared" si="150"/>
        <v/>
      </c>
      <c r="NIA44" t="str">
        <f t="shared" si="150"/>
        <v/>
      </c>
      <c r="NIB44" t="str">
        <f t="shared" si="150"/>
        <v/>
      </c>
      <c r="NIC44" t="str">
        <f t="shared" si="150"/>
        <v/>
      </c>
      <c r="NID44" t="str">
        <f t="shared" si="150"/>
        <v/>
      </c>
      <c r="NIE44" t="str">
        <f t="shared" si="150"/>
        <v/>
      </c>
      <c r="NIF44" t="str">
        <f t="shared" si="150"/>
        <v/>
      </c>
      <c r="NIG44" t="str">
        <f t="shared" si="150"/>
        <v/>
      </c>
      <c r="NIH44" t="str">
        <f t="shared" si="150"/>
        <v/>
      </c>
      <c r="NII44" t="str">
        <f t="shared" si="150"/>
        <v/>
      </c>
      <c r="NIJ44" t="str">
        <f t="shared" si="150"/>
        <v/>
      </c>
      <c r="NIK44" t="str">
        <f t="shared" si="150"/>
        <v/>
      </c>
      <c r="NIL44" t="str">
        <f t="shared" si="150"/>
        <v/>
      </c>
      <c r="NIM44" t="str">
        <f t="shared" si="150"/>
        <v/>
      </c>
      <c r="NIN44" t="str">
        <f t="shared" si="150"/>
        <v/>
      </c>
      <c r="NIO44" t="str">
        <f t="shared" si="150"/>
        <v/>
      </c>
      <c r="NIP44" t="str">
        <f t="shared" si="150"/>
        <v/>
      </c>
      <c r="NIQ44" t="str">
        <f t="shared" si="150"/>
        <v/>
      </c>
      <c r="NIR44" t="str">
        <f t="shared" si="150"/>
        <v/>
      </c>
      <c r="NIS44" t="str">
        <f t="shared" si="150"/>
        <v/>
      </c>
      <c r="NIT44" t="str">
        <f t="shared" si="150"/>
        <v/>
      </c>
      <c r="NIU44" t="str">
        <f t="shared" si="150"/>
        <v/>
      </c>
      <c r="NIV44" t="str">
        <f t="shared" si="150"/>
        <v/>
      </c>
      <c r="NIW44" t="str">
        <f t="shared" si="150"/>
        <v/>
      </c>
      <c r="NIX44" t="str">
        <f t="shared" si="150"/>
        <v/>
      </c>
      <c r="NIY44" t="str">
        <f t="shared" ref="NIY44:NLJ44" si="151">IF(ISNA(VLOOKUP(NIW44,$B$2:$B$152,1,FALSE)),NIW44,"")</f>
        <v/>
      </c>
      <c r="NIZ44" t="str">
        <f t="shared" si="151"/>
        <v/>
      </c>
      <c r="NJA44" t="str">
        <f t="shared" si="151"/>
        <v/>
      </c>
      <c r="NJB44" t="str">
        <f t="shared" si="151"/>
        <v/>
      </c>
      <c r="NJC44" t="str">
        <f t="shared" si="151"/>
        <v/>
      </c>
      <c r="NJD44" t="str">
        <f t="shared" si="151"/>
        <v/>
      </c>
      <c r="NJE44" t="str">
        <f t="shared" si="151"/>
        <v/>
      </c>
      <c r="NJF44" t="str">
        <f t="shared" si="151"/>
        <v/>
      </c>
      <c r="NJG44" t="str">
        <f t="shared" si="151"/>
        <v/>
      </c>
      <c r="NJH44" t="str">
        <f t="shared" si="151"/>
        <v/>
      </c>
      <c r="NJI44" t="str">
        <f t="shared" si="151"/>
        <v/>
      </c>
      <c r="NJJ44" t="str">
        <f t="shared" si="151"/>
        <v/>
      </c>
      <c r="NJK44" t="str">
        <f t="shared" si="151"/>
        <v/>
      </c>
      <c r="NJL44" t="str">
        <f t="shared" si="151"/>
        <v/>
      </c>
      <c r="NJM44" t="str">
        <f t="shared" si="151"/>
        <v/>
      </c>
      <c r="NJN44" t="str">
        <f t="shared" si="151"/>
        <v/>
      </c>
      <c r="NJO44" t="str">
        <f t="shared" si="151"/>
        <v/>
      </c>
      <c r="NJP44" t="str">
        <f t="shared" si="151"/>
        <v/>
      </c>
      <c r="NJQ44" t="str">
        <f t="shared" si="151"/>
        <v/>
      </c>
      <c r="NJR44" t="str">
        <f t="shared" si="151"/>
        <v/>
      </c>
      <c r="NJS44" t="str">
        <f t="shared" si="151"/>
        <v/>
      </c>
      <c r="NJT44" t="str">
        <f t="shared" si="151"/>
        <v/>
      </c>
      <c r="NJU44" t="str">
        <f t="shared" si="151"/>
        <v/>
      </c>
      <c r="NJV44" t="str">
        <f t="shared" si="151"/>
        <v/>
      </c>
      <c r="NJW44" t="str">
        <f t="shared" si="151"/>
        <v/>
      </c>
      <c r="NJX44" t="str">
        <f t="shared" si="151"/>
        <v/>
      </c>
      <c r="NJY44" t="str">
        <f t="shared" si="151"/>
        <v/>
      </c>
      <c r="NJZ44" t="str">
        <f t="shared" si="151"/>
        <v/>
      </c>
      <c r="NKA44" t="str">
        <f t="shared" si="151"/>
        <v/>
      </c>
      <c r="NKB44" t="str">
        <f t="shared" si="151"/>
        <v/>
      </c>
      <c r="NKC44" t="str">
        <f t="shared" si="151"/>
        <v/>
      </c>
      <c r="NKD44" t="str">
        <f t="shared" si="151"/>
        <v/>
      </c>
      <c r="NKE44" t="str">
        <f t="shared" si="151"/>
        <v/>
      </c>
      <c r="NKF44" t="str">
        <f t="shared" si="151"/>
        <v/>
      </c>
      <c r="NKG44" t="str">
        <f t="shared" si="151"/>
        <v/>
      </c>
      <c r="NKH44" t="str">
        <f t="shared" si="151"/>
        <v/>
      </c>
      <c r="NKI44" t="str">
        <f t="shared" si="151"/>
        <v/>
      </c>
      <c r="NKJ44" t="str">
        <f t="shared" si="151"/>
        <v/>
      </c>
      <c r="NKK44" t="str">
        <f t="shared" si="151"/>
        <v/>
      </c>
      <c r="NKL44" t="str">
        <f t="shared" si="151"/>
        <v/>
      </c>
      <c r="NKM44" t="str">
        <f t="shared" si="151"/>
        <v/>
      </c>
      <c r="NKN44" t="str">
        <f t="shared" si="151"/>
        <v/>
      </c>
      <c r="NKO44" t="str">
        <f t="shared" si="151"/>
        <v/>
      </c>
      <c r="NKP44" t="str">
        <f t="shared" si="151"/>
        <v/>
      </c>
      <c r="NKQ44" t="str">
        <f t="shared" si="151"/>
        <v/>
      </c>
      <c r="NKR44" t="str">
        <f t="shared" si="151"/>
        <v/>
      </c>
      <c r="NKS44" t="str">
        <f t="shared" si="151"/>
        <v/>
      </c>
      <c r="NKT44" t="str">
        <f t="shared" si="151"/>
        <v/>
      </c>
      <c r="NKU44" t="str">
        <f t="shared" si="151"/>
        <v/>
      </c>
      <c r="NKV44" t="str">
        <f t="shared" si="151"/>
        <v/>
      </c>
      <c r="NKW44" t="str">
        <f t="shared" si="151"/>
        <v/>
      </c>
      <c r="NKX44" t="str">
        <f t="shared" si="151"/>
        <v/>
      </c>
      <c r="NKY44" t="str">
        <f t="shared" si="151"/>
        <v/>
      </c>
      <c r="NKZ44" t="str">
        <f t="shared" si="151"/>
        <v/>
      </c>
      <c r="NLA44" t="str">
        <f t="shared" si="151"/>
        <v/>
      </c>
      <c r="NLB44" t="str">
        <f t="shared" si="151"/>
        <v/>
      </c>
      <c r="NLC44" t="str">
        <f t="shared" si="151"/>
        <v/>
      </c>
      <c r="NLD44" t="str">
        <f t="shared" si="151"/>
        <v/>
      </c>
      <c r="NLE44" t="str">
        <f t="shared" si="151"/>
        <v/>
      </c>
      <c r="NLF44" t="str">
        <f t="shared" si="151"/>
        <v/>
      </c>
      <c r="NLG44" t="str">
        <f t="shared" si="151"/>
        <v/>
      </c>
      <c r="NLH44" t="str">
        <f t="shared" si="151"/>
        <v/>
      </c>
      <c r="NLI44" t="str">
        <f t="shared" si="151"/>
        <v/>
      </c>
      <c r="NLJ44" t="str">
        <f t="shared" si="151"/>
        <v/>
      </c>
      <c r="NLK44" t="str">
        <f t="shared" ref="NLK44:NNV44" si="152">IF(ISNA(VLOOKUP(NLI44,$B$2:$B$152,1,FALSE)),NLI44,"")</f>
        <v/>
      </c>
      <c r="NLL44" t="str">
        <f t="shared" si="152"/>
        <v/>
      </c>
      <c r="NLM44" t="str">
        <f t="shared" si="152"/>
        <v/>
      </c>
      <c r="NLN44" t="str">
        <f t="shared" si="152"/>
        <v/>
      </c>
      <c r="NLO44" t="str">
        <f t="shared" si="152"/>
        <v/>
      </c>
      <c r="NLP44" t="str">
        <f t="shared" si="152"/>
        <v/>
      </c>
      <c r="NLQ44" t="str">
        <f t="shared" si="152"/>
        <v/>
      </c>
      <c r="NLR44" t="str">
        <f t="shared" si="152"/>
        <v/>
      </c>
      <c r="NLS44" t="str">
        <f t="shared" si="152"/>
        <v/>
      </c>
      <c r="NLT44" t="str">
        <f t="shared" si="152"/>
        <v/>
      </c>
      <c r="NLU44" t="str">
        <f t="shared" si="152"/>
        <v/>
      </c>
      <c r="NLV44" t="str">
        <f t="shared" si="152"/>
        <v/>
      </c>
      <c r="NLW44" t="str">
        <f t="shared" si="152"/>
        <v/>
      </c>
      <c r="NLX44" t="str">
        <f t="shared" si="152"/>
        <v/>
      </c>
      <c r="NLY44" t="str">
        <f t="shared" si="152"/>
        <v/>
      </c>
      <c r="NLZ44" t="str">
        <f t="shared" si="152"/>
        <v/>
      </c>
      <c r="NMA44" t="str">
        <f t="shared" si="152"/>
        <v/>
      </c>
      <c r="NMB44" t="str">
        <f t="shared" si="152"/>
        <v/>
      </c>
      <c r="NMC44" t="str">
        <f t="shared" si="152"/>
        <v/>
      </c>
      <c r="NMD44" t="str">
        <f t="shared" si="152"/>
        <v/>
      </c>
      <c r="NME44" t="str">
        <f t="shared" si="152"/>
        <v/>
      </c>
      <c r="NMF44" t="str">
        <f t="shared" si="152"/>
        <v/>
      </c>
      <c r="NMG44" t="str">
        <f t="shared" si="152"/>
        <v/>
      </c>
      <c r="NMH44" t="str">
        <f t="shared" si="152"/>
        <v/>
      </c>
      <c r="NMI44" t="str">
        <f t="shared" si="152"/>
        <v/>
      </c>
      <c r="NMJ44" t="str">
        <f t="shared" si="152"/>
        <v/>
      </c>
      <c r="NMK44" t="str">
        <f t="shared" si="152"/>
        <v/>
      </c>
      <c r="NML44" t="str">
        <f t="shared" si="152"/>
        <v/>
      </c>
      <c r="NMM44" t="str">
        <f t="shared" si="152"/>
        <v/>
      </c>
      <c r="NMN44" t="str">
        <f t="shared" si="152"/>
        <v/>
      </c>
      <c r="NMO44" t="str">
        <f t="shared" si="152"/>
        <v/>
      </c>
      <c r="NMP44" t="str">
        <f t="shared" si="152"/>
        <v/>
      </c>
      <c r="NMQ44" t="str">
        <f t="shared" si="152"/>
        <v/>
      </c>
      <c r="NMR44" t="str">
        <f t="shared" si="152"/>
        <v/>
      </c>
      <c r="NMS44" t="str">
        <f t="shared" si="152"/>
        <v/>
      </c>
      <c r="NMT44" t="str">
        <f t="shared" si="152"/>
        <v/>
      </c>
      <c r="NMU44" t="str">
        <f t="shared" si="152"/>
        <v/>
      </c>
      <c r="NMV44" t="str">
        <f t="shared" si="152"/>
        <v/>
      </c>
      <c r="NMW44" t="str">
        <f t="shared" si="152"/>
        <v/>
      </c>
      <c r="NMX44" t="str">
        <f t="shared" si="152"/>
        <v/>
      </c>
      <c r="NMY44" t="str">
        <f t="shared" si="152"/>
        <v/>
      </c>
      <c r="NMZ44" t="str">
        <f t="shared" si="152"/>
        <v/>
      </c>
      <c r="NNA44" t="str">
        <f t="shared" si="152"/>
        <v/>
      </c>
      <c r="NNB44" t="str">
        <f t="shared" si="152"/>
        <v/>
      </c>
      <c r="NNC44" t="str">
        <f t="shared" si="152"/>
        <v/>
      </c>
      <c r="NND44" t="str">
        <f t="shared" si="152"/>
        <v/>
      </c>
      <c r="NNE44" t="str">
        <f t="shared" si="152"/>
        <v/>
      </c>
      <c r="NNF44" t="str">
        <f t="shared" si="152"/>
        <v/>
      </c>
      <c r="NNG44" t="str">
        <f t="shared" si="152"/>
        <v/>
      </c>
      <c r="NNH44" t="str">
        <f t="shared" si="152"/>
        <v/>
      </c>
      <c r="NNI44" t="str">
        <f t="shared" si="152"/>
        <v/>
      </c>
      <c r="NNJ44" t="str">
        <f t="shared" si="152"/>
        <v/>
      </c>
      <c r="NNK44" t="str">
        <f t="shared" si="152"/>
        <v/>
      </c>
      <c r="NNL44" t="str">
        <f t="shared" si="152"/>
        <v/>
      </c>
      <c r="NNM44" t="str">
        <f t="shared" si="152"/>
        <v/>
      </c>
      <c r="NNN44" t="str">
        <f t="shared" si="152"/>
        <v/>
      </c>
      <c r="NNO44" t="str">
        <f t="shared" si="152"/>
        <v/>
      </c>
      <c r="NNP44" t="str">
        <f t="shared" si="152"/>
        <v/>
      </c>
      <c r="NNQ44" t="str">
        <f t="shared" si="152"/>
        <v/>
      </c>
      <c r="NNR44" t="str">
        <f t="shared" si="152"/>
        <v/>
      </c>
      <c r="NNS44" t="str">
        <f t="shared" si="152"/>
        <v/>
      </c>
      <c r="NNT44" t="str">
        <f t="shared" si="152"/>
        <v/>
      </c>
      <c r="NNU44" t="str">
        <f t="shared" si="152"/>
        <v/>
      </c>
      <c r="NNV44" t="str">
        <f t="shared" si="152"/>
        <v/>
      </c>
      <c r="NNW44" t="str">
        <f t="shared" ref="NNW44:NQH44" si="153">IF(ISNA(VLOOKUP(NNU44,$B$2:$B$152,1,FALSE)),NNU44,"")</f>
        <v/>
      </c>
      <c r="NNX44" t="str">
        <f t="shared" si="153"/>
        <v/>
      </c>
      <c r="NNY44" t="str">
        <f t="shared" si="153"/>
        <v/>
      </c>
      <c r="NNZ44" t="str">
        <f t="shared" si="153"/>
        <v/>
      </c>
      <c r="NOA44" t="str">
        <f t="shared" si="153"/>
        <v/>
      </c>
      <c r="NOB44" t="str">
        <f t="shared" si="153"/>
        <v/>
      </c>
      <c r="NOC44" t="str">
        <f t="shared" si="153"/>
        <v/>
      </c>
      <c r="NOD44" t="str">
        <f t="shared" si="153"/>
        <v/>
      </c>
      <c r="NOE44" t="str">
        <f t="shared" si="153"/>
        <v/>
      </c>
      <c r="NOF44" t="str">
        <f t="shared" si="153"/>
        <v/>
      </c>
      <c r="NOG44" t="str">
        <f t="shared" si="153"/>
        <v/>
      </c>
      <c r="NOH44" t="str">
        <f t="shared" si="153"/>
        <v/>
      </c>
      <c r="NOI44" t="str">
        <f t="shared" si="153"/>
        <v/>
      </c>
      <c r="NOJ44" t="str">
        <f t="shared" si="153"/>
        <v/>
      </c>
      <c r="NOK44" t="str">
        <f t="shared" si="153"/>
        <v/>
      </c>
      <c r="NOL44" t="str">
        <f t="shared" si="153"/>
        <v/>
      </c>
      <c r="NOM44" t="str">
        <f t="shared" si="153"/>
        <v/>
      </c>
      <c r="NON44" t="str">
        <f t="shared" si="153"/>
        <v/>
      </c>
      <c r="NOO44" t="str">
        <f t="shared" si="153"/>
        <v/>
      </c>
      <c r="NOP44" t="str">
        <f t="shared" si="153"/>
        <v/>
      </c>
      <c r="NOQ44" t="str">
        <f t="shared" si="153"/>
        <v/>
      </c>
      <c r="NOR44" t="str">
        <f t="shared" si="153"/>
        <v/>
      </c>
      <c r="NOS44" t="str">
        <f t="shared" si="153"/>
        <v/>
      </c>
      <c r="NOT44" t="str">
        <f t="shared" si="153"/>
        <v/>
      </c>
      <c r="NOU44" t="str">
        <f t="shared" si="153"/>
        <v/>
      </c>
      <c r="NOV44" t="str">
        <f t="shared" si="153"/>
        <v/>
      </c>
      <c r="NOW44" t="str">
        <f t="shared" si="153"/>
        <v/>
      </c>
      <c r="NOX44" t="str">
        <f t="shared" si="153"/>
        <v/>
      </c>
      <c r="NOY44" t="str">
        <f t="shared" si="153"/>
        <v/>
      </c>
      <c r="NOZ44" t="str">
        <f t="shared" si="153"/>
        <v/>
      </c>
      <c r="NPA44" t="str">
        <f t="shared" si="153"/>
        <v/>
      </c>
      <c r="NPB44" t="str">
        <f t="shared" si="153"/>
        <v/>
      </c>
      <c r="NPC44" t="str">
        <f t="shared" si="153"/>
        <v/>
      </c>
      <c r="NPD44" t="str">
        <f t="shared" si="153"/>
        <v/>
      </c>
      <c r="NPE44" t="str">
        <f t="shared" si="153"/>
        <v/>
      </c>
      <c r="NPF44" t="str">
        <f t="shared" si="153"/>
        <v/>
      </c>
      <c r="NPG44" t="str">
        <f t="shared" si="153"/>
        <v/>
      </c>
      <c r="NPH44" t="str">
        <f t="shared" si="153"/>
        <v/>
      </c>
      <c r="NPI44" t="str">
        <f t="shared" si="153"/>
        <v/>
      </c>
      <c r="NPJ44" t="str">
        <f t="shared" si="153"/>
        <v/>
      </c>
      <c r="NPK44" t="str">
        <f t="shared" si="153"/>
        <v/>
      </c>
      <c r="NPL44" t="str">
        <f t="shared" si="153"/>
        <v/>
      </c>
      <c r="NPM44" t="str">
        <f t="shared" si="153"/>
        <v/>
      </c>
      <c r="NPN44" t="str">
        <f t="shared" si="153"/>
        <v/>
      </c>
      <c r="NPO44" t="str">
        <f t="shared" si="153"/>
        <v/>
      </c>
      <c r="NPP44" t="str">
        <f t="shared" si="153"/>
        <v/>
      </c>
      <c r="NPQ44" t="str">
        <f t="shared" si="153"/>
        <v/>
      </c>
      <c r="NPR44" t="str">
        <f t="shared" si="153"/>
        <v/>
      </c>
      <c r="NPS44" t="str">
        <f t="shared" si="153"/>
        <v/>
      </c>
      <c r="NPT44" t="str">
        <f t="shared" si="153"/>
        <v/>
      </c>
      <c r="NPU44" t="str">
        <f t="shared" si="153"/>
        <v/>
      </c>
      <c r="NPV44" t="str">
        <f t="shared" si="153"/>
        <v/>
      </c>
      <c r="NPW44" t="str">
        <f t="shared" si="153"/>
        <v/>
      </c>
      <c r="NPX44" t="str">
        <f t="shared" si="153"/>
        <v/>
      </c>
      <c r="NPY44" t="str">
        <f t="shared" si="153"/>
        <v/>
      </c>
      <c r="NPZ44" t="str">
        <f t="shared" si="153"/>
        <v/>
      </c>
      <c r="NQA44" t="str">
        <f t="shared" si="153"/>
        <v/>
      </c>
      <c r="NQB44" t="str">
        <f t="shared" si="153"/>
        <v/>
      </c>
      <c r="NQC44" t="str">
        <f t="shared" si="153"/>
        <v/>
      </c>
      <c r="NQD44" t="str">
        <f t="shared" si="153"/>
        <v/>
      </c>
      <c r="NQE44" t="str">
        <f t="shared" si="153"/>
        <v/>
      </c>
      <c r="NQF44" t="str">
        <f t="shared" si="153"/>
        <v/>
      </c>
      <c r="NQG44" t="str">
        <f t="shared" si="153"/>
        <v/>
      </c>
      <c r="NQH44" t="str">
        <f t="shared" si="153"/>
        <v/>
      </c>
      <c r="NQI44" t="str">
        <f t="shared" ref="NQI44:NST44" si="154">IF(ISNA(VLOOKUP(NQG44,$B$2:$B$152,1,FALSE)),NQG44,"")</f>
        <v/>
      </c>
      <c r="NQJ44" t="str">
        <f t="shared" si="154"/>
        <v/>
      </c>
      <c r="NQK44" t="str">
        <f t="shared" si="154"/>
        <v/>
      </c>
      <c r="NQL44" t="str">
        <f t="shared" si="154"/>
        <v/>
      </c>
      <c r="NQM44" t="str">
        <f t="shared" si="154"/>
        <v/>
      </c>
      <c r="NQN44" t="str">
        <f t="shared" si="154"/>
        <v/>
      </c>
      <c r="NQO44" t="str">
        <f t="shared" si="154"/>
        <v/>
      </c>
      <c r="NQP44" t="str">
        <f t="shared" si="154"/>
        <v/>
      </c>
      <c r="NQQ44" t="str">
        <f t="shared" si="154"/>
        <v/>
      </c>
      <c r="NQR44" t="str">
        <f t="shared" si="154"/>
        <v/>
      </c>
      <c r="NQS44" t="str">
        <f t="shared" si="154"/>
        <v/>
      </c>
      <c r="NQT44" t="str">
        <f t="shared" si="154"/>
        <v/>
      </c>
      <c r="NQU44" t="str">
        <f t="shared" si="154"/>
        <v/>
      </c>
      <c r="NQV44" t="str">
        <f t="shared" si="154"/>
        <v/>
      </c>
      <c r="NQW44" t="str">
        <f t="shared" si="154"/>
        <v/>
      </c>
      <c r="NQX44" t="str">
        <f t="shared" si="154"/>
        <v/>
      </c>
      <c r="NQY44" t="str">
        <f t="shared" si="154"/>
        <v/>
      </c>
      <c r="NQZ44" t="str">
        <f t="shared" si="154"/>
        <v/>
      </c>
      <c r="NRA44" t="str">
        <f t="shared" si="154"/>
        <v/>
      </c>
      <c r="NRB44" t="str">
        <f t="shared" si="154"/>
        <v/>
      </c>
      <c r="NRC44" t="str">
        <f t="shared" si="154"/>
        <v/>
      </c>
      <c r="NRD44" t="str">
        <f t="shared" si="154"/>
        <v/>
      </c>
      <c r="NRE44" t="str">
        <f t="shared" si="154"/>
        <v/>
      </c>
      <c r="NRF44" t="str">
        <f t="shared" si="154"/>
        <v/>
      </c>
      <c r="NRG44" t="str">
        <f t="shared" si="154"/>
        <v/>
      </c>
      <c r="NRH44" t="str">
        <f t="shared" si="154"/>
        <v/>
      </c>
      <c r="NRI44" t="str">
        <f t="shared" si="154"/>
        <v/>
      </c>
      <c r="NRJ44" t="str">
        <f t="shared" si="154"/>
        <v/>
      </c>
      <c r="NRK44" t="str">
        <f t="shared" si="154"/>
        <v/>
      </c>
      <c r="NRL44" t="str">
        <f t="shared" si="154"/>
        <v/>
      </c>
      <c r="NRM44" t="str">
        <f t="shared" si="154"/>
        <v/>
      </c>
      <c r="NRN44" t="str">
        <f t="shared" si="154"/>
        <v/>
      </c>
      <c r="NRO44" t="str">
        <f t="shared" si="154"/>
        <v/>
      </c>
      <c r="NRP44" t="str">
        <f t="shared" si="154"/>
        <v/>
      </c>
      <c r="NRQ44" t="str">
        <f t="shared" si="154"/>
        <v/>
      </c>
      <c r="NRR44" t="str">
        <f t="shared" si="154"/>
        <v/>
      </c>
      <c r="NRS44" t="str">
        <f t="shared" si="154"/>
        <v/>
      </c>
      <c r="NRT44" t="str">
        <f t="shared" si="154"/>
        <v/>
      </c>
      <c r="NRU44" t="str">
        <f t="shared" si="154"/>
        <v/>
      </c>
      <c r="NRV44" t="str">
        <f t="shared" si="154"/>
        <v/>
      </c>
      <c r="NRW44" t="str">
        <f t="shared" si="154"/>
        <v/>
      </c>
      <c r="NRX44" t="str">
        <f t="shared" si="154"/>
        <v/>
      </c>
      <c r="NRY44" t="str">
        <f t="shared" si="154"/>
        <v/>
      </c>
      <c r="NRZ44" t="str">
        <f t="shared" si="154"/>
        <v/>
      </c>
      <c r="NSA44" t="str">
        <f t="shared" si="154"/>
        <v/>
      </c>
      <c r="NSB44" t="str">
        <f t="shared" si="154"/>
        <v/>
      </c>
      <c r="NSC44" t="str">
        <f t="shared" si="154"/>
        <v/>
      </c>
      <c r="NSD44" t="str">
        <f t="shared" si="154"/>
        <v/>
      </c>
      <c r="NSE44" t="str">
        <f t="shared" si="154"/>
        <v/>
      </c>
      <c r="NSF44" t="str">
        <f t="shared" si="154"/>
        <v/>
      </c>
      <c r="NSG44" t="str">
        <f t="shared" si="154"/>
        <v/>
      </c>
      <c r="NSH44" t="str">
        <f t="shared" si="154"/>
        <v/>
      </c>
      <c r="NSI44" t="str">
        <f t="shared" si="154"/>
        <v/>
      </c>
      <c r="NSJ44" t="str">
        <f t="shared" si="154"/>
        <v/>
      </c>
      <c r="NSK44" t="str">
        <f t="shared" si="154"/>
        <v/>
      </c>
      <c r="NSL44" t="str">
        <f t="shared" si="154"/>
        <v/>
      </c>
      <c r="NSM44" t="str">
        <f t="shared" si="154"/>
        <v/>
      </c>
      <c r="NSN44" t="str">
        <f t="shared" si="154"/>
        <v/>
      </c>
      <c r="NSO44" t="str">
        <f t="shared" si="154"/>
        <v/>
      </c>
      <c r="NSP44" t="str">
        <f t="shared" si="154"/>
        <v/>
      </c>
      <c r="NSQ44" t="str">
        <f t="shared" si="154"/>
        <v/>
      </c>
      <c r="NSR44" t="str">
        <f t="shared" si="154"/>
        <v/>
      </c>
      <c r="NSS44" t="str">
        <f t="shared" si="154"/>
        <v/>
      </c>
      <c r="NST44" t="str">
        <f t="shared" si="154"/>
        <v/>
      </c>
      <c r="NSU44" t="str">
        <f t="shared" ref="NSU44:NVF44" si="155">IF(ISNA(VLOOKUP(NSS44,$B$2:$B$152,1,FALSE)),NSS44,"")</f>
        <v/>
      </c>
      <c r="NSV44" t="str">
        <f t="shared" si="155"/>
        <v/>
      </c>
      <c r="NSW44" t="str">
        <f t="shared" si="155"/>
        <v/>
      </c>
      <c r="NSX44" t="str">
        <f t="shared" si="155"/>
        <v/>
      </c>
      <c r="NSY44" t="str">
        <f t="shared" si="155"/>
        <v/>
      </c>
      <c r="NSZ44" t="str">
        <f t="shared" si="155"/>
        <v/>
      </c>
      <c r="NTA44" t="str">
        <f t="shared" si="155"/>
        <v/>
      </c>
      <c r="NTB44" t="str">
        <f t="shared" si="155"/>
        <v/>
      </c>
      <c r="NTC44" t="str">
        <f t="shared" si="155"/>
        <v/>
      </c>
      <c r="NTD44" t="str">
        <f t="shared" si="155"/>
        <v/>
      </c>
      <c r="NTE44" t="str">
        <f t="shared" si="155"/>
        <v/>
      </c>
      <c r="NTF44" t="str">
        <f t="shared" si="155"/>
        <v/>
      </c>
      <c r="NTG44" t="str">
        <f t="shared" si="155"/>
        <v/>
      </c>
      <c r="NTH44" t="str">
        <f t="shared" si="155"/>
        <v/>
      </c>
      <c r="NTI44" t="str">
        <f t="shared" si="155"/>
        <v/>
      </c>
      <c r="NTJ44" t="str">
        <f t="shared" si="155"/>
        <v/>
      </c>
      <c r="NTK44" t="str">
        <f t="shared" si="155"/>
        <v/>
      </c>
      <c r="NTL44" t="str">
        <f t="shared" si="155"/>
        <v/>
      </c>
      <c r="NTM44" t="str">
        <f t="shared" si="155"/>
        <v/>
      </c>
      <c r="NTN44" t="str">
        <f t="shared" si="155"/>
        <v/>
      </c>
      <c r="NTO44" t="str">
        <f t="shared" si="155"/>
        <v/>
      </c>
      <c r="NTP44" t="str">
        <f t="shared" si="155"/>
        <v/>
      </c>
      <c r="NTQ44" t="str">
        <f t="shared" si="155"/>
        <v/>
      </c>
      <c r="NTR44" t="str">
        <f t="shared" si="155"/>
        <v/>
      </c>
      <c r="NTS44" t="str">
        <f t="shared" si="155"/>
        <v/>
      </c>
      <c r="NTT44" t="str">
        <f t="shared" si="155"/>
        <v/>
      </c>
      <c r="NTU44" t="str">
        <f t="shared" si="155"/>
        <v/>
      </c>
      <c r="NTV44" t="str">
        <f t="shared" si="155"/>
        <v/>
      </c>
      <c r="NTW44" t="str">
        <f t="shared" si="155"/>
        <v/>
      </c>
      <c r="NTX44" t="str">
        <f t="shared" si="155"/>
        <v/>
      </c>
      <c r="NTY44" t="str">
        <f t="shared" si="155"/>
        <v/>
      </c>
      <c r="NTZ44" t="str">
        <f t="shared" si="155"/>
        <v/>
      </c>
      <c r="NUA44" t="str">
        <f t="shared" si="155"/>
        <v/>
      </c>
      <c r="NUB44" t="str">
        <f t="shared" si="155"/>
        <v/>
      </c>
      <c r="NUC44" t="str">
        <f t="shared" si="155"/>
        <v/>
      </c>
      <c r="NUD44" t="str">
        <f t="shared" si="155"/>
        <v/>
      </c>
      <c r="NUE44" t="str">
        <f t="shared" si="155"/>
        <v/>
      </c>
      <c r="NUF44" t="str">
        <f t="shared" si="155"/>
        <v/>
      </c>
      <c r="NUG44" t="str">
        <f t="shared" si="155"/>
        <v/>
      </c>
      <c r="NUH44" t="str">
        <f t="shared" si="155"/>
        <v/>
      </c>
      <c r="NUI44" t="str">
        <f t="shared" si="155"/>
        <v/>
      </c>
      <c r="NUJ44" t="str">
        <f t="shared" si="155"/>
        <v/>
      </c>
      <c r="NUK44" t="str">
        <f t="shared" si="155"/>
        <v/>
      </c>
      <c r="NUL44" t="str">
        <f t="shared" si="155"/>
        <v/>
      </c>
      <c r="NUM44" t="str">
        <f t="shared" si="155"/>
        <v/>
      </c>
      <c r="NUN44" t="str">
        <f t="shared" si="155"/>
        <v/>
      </c>
      <c r="NUO44" t="str">
        <f t="shared" si="155"/>
        <v/>
      </c>
      <c r="NUP44" t="str">
        <f t="shared" si="155"/>
        <v/>
      </c>
      <c r="NUQ44" t="str">
        <f t="shared" si="155"/>
        <v/>
      </c>
      <c r="NUR44" t="str">
        <f t="shared" si="155"/>
        <v/>
      </c>
      <c r="NUS44" t="str">
        <f t="shared" si="155"/>
        <v/>
      </c>
      <c r="NUT44" t="str">
        <f t="shared" si="155"/>
        <v/>
      </c>
      <c r="NUU44" t="str">
        <f t="shared" si="155"/>
        <v/>
      </c>
      <c r="NUV44" t="str">
        <f t="shared" si="155"/>
        <v/>
      </c>
      <c r="NUW44" t="str">
        <f t="shared" si="155"/>
        <v/>
      </c>
      <c r="NUX44" t="str">
        <f t="shared" si="155"/>
        <v/>
      </c>
      <c r="NUY44" t="str">
        <f t="shared" si="155"/>
        <v/>
      </c>
      <c r="NUZ44" t="str">
        <f t="shared" si="155"/>
        <v/>
      </c>
      <c r="NVA44" t="str">
        <f t="shared" si="155"/>
        <v/>
      </c>
      <c r="NVB44" t="str">
        <f t="shared" si="155"/>
        <v/>
      </c>
      <c r="NVC44" t="str">
        <f t="shared" si="155"/>
        <v/>
      </c>
      <c r="NVD44" t="str">
        <f t="shared" si="155"/>
        <v/>
      </c>
      <c r="NVE44" t="str">
        <f t="shared" si="155"/>
        <v/>
      </c>
      <c r="NVF44" t="str">
        <f t="shared" si="155"/>
        <v/>
      </c>
      <c r="NVG44" t="str">
        <f t="shared" ref="NVG44:NXR44" si="156">IF(ISNA(VLOOKUP(NVE44,$B$2:$B$152,1,FALSE)),NVE44,"")</f>
        <v/>
      </c>
      <c r="NVH44" t="str">
        <f t="shared" si="156"/>
        <v/>
      </c>
      <c r="NVI44" t="str">
        <f t="shared" si="156"/>
        <v/>
      </c>
      <c r="NVJ44" t="str">
        <f t="shared" si="156"/>
        <v/>
      </c>
      <c r="NVK44" t="str">
        <f t="shared" si="156"/>
        <v/>
      </c>
      <c r="NVL44" t="str">
        <f t="shared" si="156"/>
        <v/>
      </c>
      <c r="NVM44" t="str">
        <f t="shared" si="156"/>
        <v/>
      </c>
      <c r="NVN44" t="str">
        <f t="shared" si="156"/>
        <v/>
      </c>
      <c r="NVO44" t="str">
        <f t="shared" si="156"/>
        <v/>
      </c>
      <c r="NVP44" t="str">
        <f t="shared" si="156"/>
        <v/>
      </c>
      <c r="NVQ44" t="str">
        <f t="shared" si="156"/>
        <v/>
      </c>
      <c r="NVR44" t="str">
        <f t="shared" si="156"/>
        <v/>
      </c>
      <c r="NVS44" t="str">
        <f t="shared" si="156"/>
        <v/>
      </c>
      <c r="NVT44" t="str">
        <f t="shared" si="156"/>
        <v/>
      </c>
      <c r="NVU44" t="str">
        <f t="shared" si="156"/>
        <v/>
      </c>
      <c r="NVV44" t="str">
        <f t="shared" si="156"/>
        <v/>
      </c>
      <c r="NVW44" t="str">
        <f t="shared" si="156"/>
        <v/>
      </c>
      <c r="NVX44" t="str">
        <f t="shared" si="156"/>
        <v/>
      </c>
      <c r="NVY44" t="str">
        <f t="shared" si="156"/>
        <v/>
      </c>
      <c r="NVZ44" t="str">
        <f t="shared" si="156"/>
        <v/>
      </c>
      <c r="NWA44" t="str">
        <f t="shared" si="156"/>
        <v/>
      </c>
      <c r="NWB44" t="str">
        <f t="shared" si="156"/>
        <v/>
      </c>
      <c r="NWC44" t="str">
        <f t="shared" si="156"/>
        <v/>
      </c>
      <c r="NWD44" t="str">
        <f t="shared" si="156"/>
        <v/>
      </c>
      <c r="NWE44" t="str">
        <f t="shared" si="156"/>
        <v/>
      </c>
      <c r="NWF44" t="str">
        <f t="shared" si="156"/>
        <v/>
      </c>
      <c r="NWG44" t="str">
        <f t="shared" si="156"/>
        <v/>
      </c>
      <c r="NWH44" t="str">
        <f t="shared" si="156"/>
        <v/>
      </c>
      <c r="NWI44" t="str">
        <f t="shared" si="156"/>
        <v/>
      </c>
      <c r="NWJ44" t="str">
        <f t="shared" si="156"/>
        <v/>
      </c>
      <c r="NWK44" t="str">
        <f t="shared" si="156"/>
        <v/>
      </c>
      <c r="NWL44" t="str">
        <f t="shared" si="156"/>
        <v/>
      </c>
      <c r="NWM44" t="str">
        <f t="shared" si="156"/>
        <v/>
      </c>
      <c r="NWN44" t="str">
        <f t="shared" si="156"/>
        <v/>
      </c>
      <c r="NWO44" t="str">
        <f t="shared" si="156"/>
        <v/>
      </c>
      <c r="NWP44" t="str">
        <f t="shared" si="156"/>
        <v/>
      </c>
      <c r="NWQ44" t="str">
        <f t="shared" si="156"/>
        <v/>
      </c>
      <c r="NWR44" t="str">
        <f t="shared" si="156"/>
        <v/>
      </c>
      <c r="NWS44" t="str">
        <f t="shared" si="156"/>
        <v/>
      </c>
      <c r="NWT44" t="str">
        <f t="shared" si="156"/>
        <v/>
      </c>
      <c r="NWU44" t="str">
        <f t="shared" si="156"/>
        <v/>
      </c>
      <c r="NWV44" t="str">
        <f t="shared" si="156"/>
        <v/>
      </c>
      <c r="NWW44" t="str">
        <f t="shared" si="156"/>
        <v/>
      </c>
      <c r="NWX44" t="str">
        <f t="shared" si="156"/>
        <v/>
      </c>
      <c r="NWY44" t="str">
        <f t="shared" si="156"/>
        <v/>
      </c>
      <c r="NWZ44" t="str">
        <f t="shared" si="156"/>
        <v/>
      </c>
      <c r="NXA44" t="str">
        <f t="shared" si="156"/>
        <v/>
      </c>
      <c r="NXB44" t="str">
        <f t="shared" si="156"/>
        <v/>
      </c>
      <c r="NXC44" t="str">
        <f t="shared" si="156"/>
        <v/>
      </c>
      <c r="NXD44" t="str">
        <f t="shared" si="156"/>
        <v/>
      </c>
      <c r="NXE44" t="str">
        <f t="shared" si="156"/>
        <v/>
      </c>
      <c r="NXF44" t="str">
        <f t="shared" si="156"/>
        <v/>
      </c>
      <c r="NXG44" t="str">
        <f t="shared" si="156"/>
        <v/>
      </c>
      <c r="NXH44" t="str">
        <f t="shared" si="156"/>
        <v/>
      </c>
      <c r="NXI44" t="str">
        <f t="shared" si="156"/>
        <v/>
      </c>
      <c r="NXJ44" t="str">
        <f t="shared" si="156"/>
        <v/>
      </c>
      <c r="NXK44" t="str">
        <f t="shared" si="156"/>
        <v/>
      </c>
      <c r="NXL44" t="str">
        <f t="shared" si="156"/>
        <v/>
      </c>
      <c r="NXM44" t="str">
        <f t="shared" si="156"/>
        <v/>
      </c>
      <c r="NXN44" t="str">
        <f t="shared" si="156"/>
        <v/>
      </c>
      <c r="NXO44" t="str">
        <f t="shared" si="156"/>
        <v/>
      </c>
      <c r="NXP44" t="str">
        <f t="shared" si="156"/>
        <v/>
      </c>
      <c r="NXQ44" t="str">
        <f t="shared" si="156"/>
        <v/>
      </c>
      <c r="NXR44" t="str">
        <f t="shared" si="156"/>
        <v/>
      </c>
      <c r="NXS44" t="str">
        <f t="shared" ref="NXS44:OAD44" si="157">IF(ISNA(VLOOKUP(NXQ44,$B$2:$B$152,1,FALSE)),NXQ44,"")</f>
        <v/>
      </c>
      <c r="NXT44" t="str">
        <f t="shared" si="157"/>
        <v/>
      </c>
      <c r="NXU44" t="str">
        <f t="shared" si="157"/>
        <v/>
      </c>
      <c r="NXV44" t="str">
        <f t="shared" si="157"/>
        <v/>
      </c>
      <c r="NXW44" t="str">
        <f t="shared" si="157"/>
        <v/>
      </c>
      <c r="NXX44" t="str">
        <f t="shared" si="157"/>
        <v/>
      </c>
      <c r="NXY44" t="str">
        <f t="shared" si="157"/>
        <v/>
      </c>
      <c r="NXZ44" t="str">
        <f t="shared" si="157"/>
        <v/>
      </c>
      <c r="NYA44" t="str">
        <f t="shared" si="157"/>
        <v/>
      </c>
      <c r="NYB44" t="str">
        <f t="shared" si="157"/>
        <v/>
      </c>
      <c r="NYC44" t="str">
        <f t="shared" si="157"/>
        <v/>
      </c>
      <c r="NYD44" t="str">
        <f t="shared" si="157"/>
        <v/>
      </c>
      <c r="NYE44" t="str">
        <f t="shared" si="157"/>
        <v/>
      </c>
      <c r="NYF44" t="str">
        <f t="shared" si="157"/>
        <v/>
      </c>
      <c r="NYG44" t="str">
        <f t="shared" si="157"/>
        <v/>
      </c>
      <c r="NYH44" t="str">
        <f t="shared" si="157"/>
        <v/>
      </c>
      <c r="NYI44" t="str">
        <f t="shared" si="157"/>
        <v/>
      </c>
      <c r="NYJ44" t="str">
        <f t="shared" si="157"/>
        <v/>
      </c>
      <c r="NYK44" t="str">
        <f t="shared" si="157"/>
        <v/>
      </c>
      <c r="NYL44" t="str">
        <f t="shared" si="157"/>
        <v/>
      </c>
      <c r="NYM44" t="str">
        <f t="shared" si="157"/>
        <v/>
      </c>
      <c r="NYN44" t="str">
        <f t="shared" si="157"/>
        <v/>
      </c>
      <c r="NYO44" t="str">
        <f t="shared" si="157"/>
        <v/>
      </c>
      <c r="NYP44" t="str">
        <f t="shared" si="157"/>
        <v/>
      </c>
      <c r="NYQ44" t="str">
        <f t="shared" si="157"/>
        <v/>
      </c>
      <c r="NYR44" t="str">
        <f t="shared" si="157"/>
        <v/>
      </c>
      <c r="NYS44" t="str">
        <f t="shared" si="157"/>
        <v/>
      </c>
      <c r="NYT44" t="str">
        <f t="shared" si="157"/>
        <v/>
      </c>
      <c r="NYU44" t="str">
        <f t="shared" si="157"/>
        <v/>
      </c>
      <c r="NYV44" t="str">
        <f t="shared" si="157"/>
        <v/>
      </c>
      <c r="NYW44" t="str">
        <f t="shared" si="157"/>
        <v/>
      </c>
      <c r="NYX44" t="str">
        <f t="shared" si="157"/>
        <v/>
      </c>
      <c r="NYY44" t="str">
        <f t="shared" si="157"/>
        <v/>
      </c>
      <c r="NYZ44" t="str">
        <f t="shared" si="157"/>
        <v/>
      </c>
      <c r="NZA44" t="str">
        <f t="shared" si="157"/>
        <v/>
      </c>
      <c r="NZB44" t="str">
        <f t="shared" si="157"/>
        <v/>
      </c>
      <c r="NZC44" t="str">
        <f t="shared" si="157"/>
        <v/>
      </c>
      <c r="NZD44" t="str">
        <f t="shared" si="157"/>
        <v/>
      </c>
      <c r="NZE44" t="str">
        <f t="shared" si="157"/>
        <v/>
      </c>
      <c r="NZF44" t="str">
        <f t="shared" si="157"/>
        <v/>
      </c>
      <c r="NZG44" t="str">
        <f t="shared" si="157"/>
        <v/>
      </c>
      <c r="NZH44" t="str">
        <f t="shared" si="157"/>
        <v/>
      </c>
      <c r="NZI44" t="str">
        <f t="shared" si="157"/>
        <v/>
      </c>
      <c r="NZJ44" t="str">
        <f t="shared" si="157"/>
        <v/>
      </c>
      <c r="NZK44" t="str">
        <f t="shared" si="157"/>
        <v/>
      </c>
      <c r="NZL44" t="str">
        <f t="shared" si="157"/>
        <v/>
      </c>
      <c r="NZM44" t="str">
        <f t="shared" si="157"/>
        <v/>
      </c>
      <c r="NZN44" t="str">
        <f t="shared" si="157"/>
        <v/>
      </c>
      <c r="NZO44" t="str">
        <f t="shared" si="157"/>
        <v/>
      </c>
      <c r="NZP44" t="str">
        <f t="shared" si="157"/>
        <v/>
      </c>
      <c r="NZQ44" t="str">
        <f t="shared" si="157"/>
        <v/>
      </c>
      <c r="NZR44" t="str">
        <f t="shared" si="157"/>
        <v/>
      </c>
      <c r="NZS44" t="str">
        <f t="shared" si="157"/>
        <v/>
      </c>
      <c r="NZT44" t="str">
        <f t="shared" si="157"/>
        <v/>
      </c>
      <c r="NZU44" t="str">
        <f t="shared" si="157"/>
        <v/>
      </c>
      <c r="NZV44" t="str">
        <f t="shared" si="157"/>
        <v/>
      </c>
      <c r="NZW44" t="str">
        <f t="shared" si="157"/>
        <v/>
      </c>
      <c r="NZX44" t="str">
        <f t="shared" si="157"/>
        <v/>
      </c>
      <c r="NZY44" t="str">
        <f t="shared" si="157"/>
        <v/>
      </c>
      <c r="NZZ44" t="str">
        <f t="shared" si="157"/>
        <v/>
      </c>
      <c r="OAA44" t="str">
        <f t="shared" si="157"/>
        <v/>
      </c>
      <c r="OAB44" t="str">
        <f t="shared" si="157"/>
        <v/>
      </c>
      <c r="OAC44" t="str">
        <f t="shared" si="157"/>
        <v/>
      </c>
      <c r="OAD44" t="str">
        <f t="shared" si="157"/>
        <v/>
      </c>
      <c r="OAE44" t="str">
        <f t="shared" ref="OAE44:OCP44" si="158">IF(ISNA(VLOOKUP(OAC44,$B$2:$B$152,1,FALSE)),OAC44,"")</f>
        <v/>
      </c>
      <c r="OAF44" t="str">
        <f t="shared" si="158"/>
        <v/>
      </c>
      <c r="OAG44" t="str">
        <f t="shared" si="158"/>
        <v/>
      </c>
      <c r="OAH44" t="str">
        <f t="shared" si="158"/>
        <v/>
      </c>
      <c r="OAI44" t="str">
        <f t="shared" si="158"/>
        <v/>
      </c>
      <c r="OAJ44" t="str">
        <f t="shared" si="158"/>
        <v/>
      </c>
      <c r="OAK44" t="str">
        <f t="shared" si="158"/>
        <v/>
      </c>
      <c r="OAL44" t="str">
        <f t="shared" si="158"/>
        <v/>
      </c>
      <c r="OAM44" t="str">
        <f t="shared" si="158"/>
        <v/>
      </c>
      <c r="OAN44" t="str">
        <f t="shared" si="158"/>
        <v/>
      </c>
      <c r="OAO44" t="str">
        <f t="shared" si="158"/>
        <v/>
      </c>
      <c r="OAP44" t="str">
        <f t="shared" si="158"/>
        <v/>
      </c>
      <c r="OAQ44" t="str">
        <f t="shared" si="158"/>
        <v/>
      </c>
      <c r="OAR44" t="str">
        <f t="shared" si="158"/>
        <v/>
      </c>
      <c r="OAS44" t="str">
        <f t="shared" si="158"/>
        <v/>
      </c>
      <c r="OAT44" t="str">
        <f t="shared" si="158"/>
        <v/>
      </c>
      <c r="OAU44" t="str">
        <f t="shared" si="158"/>
        <v/>
      </c>
      <c r="OAV44" t="str">
        <f t="shared" si="158"/>
        <v/>
      </c>
      <c r="OAW44" t="str">
        <f t="shared" si="158"/>
        <v/>
      </c>
      <c r="OAX44" t="str">
        <f t="shared" si="158"/>
        <v/>
      </c>
      <c r="OAY44" t="str">
        <f t="shared" si="158"/>
        <v/>
      </c>
      <c r="OAZ44" t="str">
        <f t="shared" si="158"/>
        <v/>
      </c>
      <c r="OBA44" t="str">
        <f t="shared" si="158"/>
        <v/>
      </c>
      <c r="OBB44" t="str">
        <f t="shared" si="158"/>
        <v/>
      </c>
      <c r="OBC44" t="str">
        <f t="shared" si="158"/>
        <v/>
      </c>
      <c r="OBD44" t="str">
        <f t="shared" si="158"/>
        <v/>
      </c>
      <c r="OBE44" t="str">
        <f t="shared" si="158"/>
        <v/>
      </c>
      <c r="OBF44" t="str">
        <f t="shared" si="158"/>
        <v/>
      </c>
      <c r="OBG44" t="str">
        <f t="shared" si="158"/>
        <v/>
      </c>
      <c r="OBH44" t="str">
        <f t="shared" si="158"/>
        <v/>
      </c>
      <c r="OBI44" t="str">
        <f t="shared" si="158"/>
        <v/>
      </c>
      <c r="OBJ44" t="str">
        <f t="shared" si="158"/>
        <v/>
      </c>
      <c r="OBK44" t="str">
        <f t="shared" si="158"/>
        <v/>
      </c>
      <c r="OBL44" t="str">
        <f t="shared" si="158"/>
        <v/>
      </c>
      <c r="OBM44" t="str">
        <f t="shared" si="158"/>
        <v/>
      </c>
      <c r="OBN44" t="str">
        <f t="shared" si="158"/>
        <v/>
      </c>
      <c r="OBO44" t="str">
        <f t="shared" si="158"/>
        <v/>
      </c>
      <c r="OBP44" t="str">
        <f t="shared" si="158"/>
        <v/>
      </c>
      <c r="OBQ44" t="str">
        <f t="shared" si="158"/>
        <v/>
      </c>
      <c r="OBR44" t="str">
        <f t="shared" si="158"/>
        <v/>
      </c>
      <c r="OBS44" t="str">
        <f t="shared" si="158"/>
        <v/>
      </c>
      <c r="OBT44" t="str">
        <f t="shared" si="158"/>
        <v/>
      </c>
      <c r="OBU44" t="str">
        <f t="shared" si="158"/>
        <v/>
      </c>
      <c r="OBV44" t="str">
        <f t="shared" si="158"/>
        <v/>
      </c>
      <c r="OBW44" t="str">
        <f t="shared" si="158"/>
        <v/>
      </c>
      <c r="OBX44" t="str">
        <f t="shared" si="158"/>
        <v/>
      </c>
      <c r="OBY44" t="str">
        <f t="shared" si="158"/>
        <v/>
      </c>
      <c r="OBZ44" t="str">
        <f t="shared" si="158"/>
        <v/>
      </c>
      <c r="OCA44" t="str">
        <f t="shared" si="158"/>
        <v/>
      </c>
      <c r="OCB44" t="str">
        <f t="shared" si="158"/>
        <v/>
      </c>
      <c r="OCC44" t="str">
        <f t="shared" si="158"/>
        <v/>
      </c>
      <c r="OCD44" t="str">
        <f t="shared" si="158"/>
        <v/>
      </c>
      <c r="OCE44" t="str">
        <f t="shared" si="158"/>
        <v/>
      </c>
      <c r="OCF44" t="str">
        <f t="shared" si="158"/>
        <v/>
      </c>
      <c r="OCG44" t="str">
        <f t="shared" si="158"/>
        <v/>
      </c>
      <c r="OCH44" t="str">
        <f t="shared" si="158"/>
        <v/>
      </c>
      <c r="OCI44" t="str">
        <f t="shared" si="158"/>
        <v/>
      </c>
      <c r="OCJ44" t="str">
        <f t="shared" si="158"/>
        <v/>
      </c>
      <c r="OCK44" t="str">
        <f t="shared" si="158"/>
        <v/>
      </c>
      <c r="OCL44" t="str">
        <f t="shared" si="158"/>
        <v/>
      </c>
      <c r="OCM44" t="str">
        <f t="shared" si="158"/>
        <v/>
      </c>
      <c r="OCN44" t="str">
        <f t="shared" si="158"/>
        <v/>
      </c>
      <c r="OCO44" t="str">
        <f t="shared" si="158"/>
        <v/>
      </c>
      <c r="OCP44" t="str">
        <f t="shared" si="158"/>
        <v/>
      </c>
      <c r="OCQ44" t="str">
        <f t="shared" ref="OCQ44:OFB44" si="159">IF(ISNA(VLOOKUP(OCO44,$B$2:$B$152,1,FALSE)),OCO44,"")</f>
        <v/>
      </c>
      <c r="OCR44" t="str">
        <f t="shared" si="159"/>
        <v/>
      </c>
      <c r="OCS44" t="str">
        <f t="shared" si="159"/>
        <v/>
      </c>
      <c r="OCT44" t="str">
        <f t="shared" si="159"/>
        <v/>
      </c>
      <c r="OCU44" t="str">
        <f t="shared" si="159"/>
        <v/>
      </c>
      <c r="OCV44" t="str">
        <f t="shared" si="159"/>
        <v/>
      </c>
      <c r="OCW44" t="str">
        <f t="shared" si="159"/>
        <v/>
      </c>
      <c r="OCX44" t="str">
        <f t="shared" si="159"/>
        <v/>
      </c>
      <c r="OCY44" t="str">
        <f t="shared" si="159"/>
        <v/>
      </c>
      <c r="OCZ44" t="str">
        <f t="shared" si="159"/>
        <v/>
      </c>
      <c r="ODA44" t="str">
        <f t="shared" si="159"/>
        <v/>
      </c>
      <c r="ODB44" t="str">
        <f t="shared" si="159"/>
        <v/>
      </c>
      <c r="ODC44" t="str">
        <f t="shared" si="159"/>
        <v/>
      </c>
      <c r="ODD44" t="str">
        <f t="shared" si="159"/>
        <v/>
      </c>
      <c r="ODE44" t="str">
        <f t="shared" si="159"/>
        <v/>
      </c>
      <c r="ODF44" t="str">
        <f t="shared" si="159"/>
        <v/>
      </c>
      <c r="ODG44" t="str">
        <f t="shared" si="159"/>
        <v/>
      </c>
      <c r="ODH44" t="str">
        <f t="shared" si="159"/>
        <v/>
      </c>
      <c r="ODI44" t="str">
        <f t="shared" si="159"/>
        <v/>
      </c>
      <c r="ODJ44" t="str">
        <f t="shared" si="159"/>
        <v/>
      </c>
      <c r="ODK44" t="str">
        <f t="shared" si="159"/>
        <v/>
      </c>
      <c r="ODL44" t="str">
        <f t="shared" si="159"/>
        <v/>
      </c>
      <c r="ODM44" t="str">
        <f t="shared" si="159"/>
        <v/>
      </c>
      <c r="ODN44" t="str">
        <f t="shared" si="159"/>
        <v/>
      </c>
      <c r="ODO44" t="str">
        <f t="shared" si="159"/>
        <v/>
      </c>
      <c r="ODP44" t="str">
        <f t="shared" si="159"/>
        <v/>
      </c>
      <c r="ODQ44" t="str">
        <f t="shared" si="159"/>
        <v/>
      </c>
      <c r="ODR44" t="str">
        <f t="shared" si="159"/>
        <v/>
      </c>
      <c r="ODS44" t="str">
        <f t="shared" si="159"/>
        <v/>
      </c>
      <c r="ODT44" t="str">
        <f t="shared" si="159"/>
        <v/>
      </c>
      <c r="ODU44" t="str">
        <f t="shared" si="159"/>
        <v/>
      </c>
      <c r="ODV44" t="str">
        <f t="shared" si="159"/>
        <v/>
      </c>
      <c r="ODW44" t="str">
        <f t="shared" si="159"/>
        <v/>
      </c>
      <c r="ODX44" t="str">
        <f t="shared" si="159"/>
        <v/>
      </c>
      <c r="ODY44" t="str">
        <f t="shared" si="159"/>
        <v/>
      </c>
      <c r="ODZ44" t="str">
        <f t="shared" si="159"/>
        <v/>
      </c>
      <c r="OEA44" t="str">
        <f t="shared" si="159"/>
        <v/>
      </c>
      <c r="OEB44" t="str">
        <f t="shared" si="159"/>
        <v/>
      </c>
      <c r="OEC44" t="str">
        <f t="shared" si="159"/>
        <v/>
      </c>
      <c r="OED44" t="str">
        <f t="shared" si="159"/>
        <v/>
      </c>
      <c r="OEE44" t="str">
        <f t="shared" si="159"/>
        <v/>
      </c>
      <c r="OEF44" t="str">
        <f t="shared" si="159"/>
        <v/>
      </c>
      <c r="OEG44" t="str">
        <f t="shared" si="159"/>
        <v/>
      </c>
      <c r="OEH44" t="str">
        <f t="shared" si="159"/>
        <v/>
      </c>
      <c r="OEI44" t="str">
        <f t="shared" si="159"/>
        <v/>
      </c>
      <c r="OEJ44" t="str">
        <f t="shared" si="159"/>
        <v/>
      </c>
      <c r="OEK44" t="str">
        <f t="shared" si="159"/>
        <v/>
      </c>
      <c r="OEL44" t="str">
        <f t="shared" si="159"/>
        <v/>
      </c>
      <c r="OEM44" t="str">
        <f t="shared" si="159"/>
        <v/>
      </c>
      <c r="OEN44" t="str">
        <f t="shared" si="159"/>
        <v/>
      </c>
      <c r="OEO44" t="str">
        <f t="shared" si="159"/>
        <v/>
      </c>
      <c r="OEP44" t="str">
        <f t="shared" si="159"/>
        <v/>
      </c>
      <c r="OEQ44" t="str">
        <f t="shared" si="159"/>
        <v/>
      </c>
      <c r="OER44" t="str">
        <f t="shared" si="159"/>
        <v/>
      </c>
      <c r="OES44" t="str">
        <f t="shared" si="159"/>
        <v/>
      </c>
      <c r="OET44" t="str">
        <f t="shared" si="159"/>
        <v/>
      </c>
      <c r="OEU44" t="str">
        <f t="shared" si="159"/>
        <v/>
      </c>
      <c r="OEV44" t="str">
        <f t="shared" si="159"/>
        <v/>
      </c>
      <c r="OEW44" t="str">
        <f t="shared" si="159"/>
        <v/>
      </c>
      <c r="OEX44" t="str">
        <f t="shared" si="159"/>
        <v/>
      </c>
      <c r="OEY44" t="str">
        <f t="shared" si="159"/>
        <v/>
      </c>
      <c r="OEZ44" t="str">
        <f t="shared" si="159"/>
        <v/>
      </c>
      <c r="OFA44" t="str">
        <f t="shared" si="159"/>
        <v/>
      </c>
      <c r="OFB44" t="str">
        <f t="shared" si="159"/>
        <v/>
      </c>
      <c r="OFC44" t="str">
        <f t="shared" ref="OFC44:OHN44" si="160">IF(ISNA(VLOOKUP(OFA44,$B$2:$B$152,1,FALSE)),OFA44,"")</f>
        <v/>
      </c>
      <c r="OFD44" t="str">
        <f t="shared" si="160"/>
        <v/>
      </c>
      <c r="OFE44" t="str">
        <f t="shared" si="160"/>
        <v/>
      </c>
      <c r="OFF44" t="str">
        <f t="shared" si="160"/>
        <v/>
      </c>
      <c r="OFG44" t="str">
        <f t="shared" si="160"/>
        <v/>
      </c>
      <c r="OFH44" t="str">
        <f t="shared" si="160"/>
        <v/>
      </c>
      <c r="OFI44" t="str">
        <f t="shared" si="160"/>
        <v/>
      </c>
      <c r="OFJ44" t="str">
        <f t="shared" si="160"/>
        <v/>
      </c>
      <c r="OFK44" t="str">
        <f t="shared" si="160"/>
        <v/>
      </c>
      <c r="OFL44" t="str">
        <f t="shared" si="160"/>
        <v/>
      </c>
      <c r="OFM44" t="str">
        <f t="shared" si="160"/>
        <v/>
      </c>
      <c r="OFN44" t="str">
        <f t="shared" si="160"/>
        <v/>
      </c>
      <c r="OFO44" t="str">
        <f t="shared" si="160"/>
        <v/>
      </c>
      <c r="OFP44" t="str">
        <f t="shared" si="160"/>
        <v/>
      </c>
      <c r="OFQ44" t="str">
        <f t="shared" si="160"/>
        <v/>
      </c>
      <c r="OFR44" t="str">
        <f t="shared" si="160"/>
        <v/>
      </c>
      <c r="OFS44" t="str">
        <f t="shared" si="160"/>
        <v/>
      </c>
      <c r="OFT44" t="str">
        <f t="shared" si="160"/>
        <v/>
      </c>
      <c r="OFU44" t="str">
        <f t="shared" si="160"/>
        <v/>
      </c>
      <c r="OFV44" t="str">
        <f t="shared" si="160"/>
        <v/>
      </c>
      <c r="OFW44" t="str">
        <f t="shared" si="160"/>
        <v/>
      </c>
      <c r="OFX44" t="str">
        <f t="shared" si="160"/>
        <v/>
      </c>
      <c r="OFY44" t="str">
        <f t="shared" si="160"/>
        <v/>
      </c>
      <c r="OFZ44" t="str">
        <f t="shared" si="160"/>
        <v/>
      </c>
      <c r="OGA44" t="str">
        <f t="shared" si="160"/>
        <v/>
      </c>
      <c r="OGB44" t="str">
        <f t="shared" si="160"/>
        <v/>
      </c>
      <c r="OGC44" t="str">
        <f t="shared" si="160"/>
        <v/>
      </c>
      <c r="OGD44" t="str">
        <f t="shared" si="160"/>
        <v/>
      </c>
      <c r="OGE44" t="str">
        <f t="shared" si="160"/>
        <v/>
      </c>
      <c r="OGF44" t="str">
        <f t="shared" si="160"/>
        <v/>
      </c>
      <c r="OGG44" t="str">
        <f t="shared" si="160"/>
        <v/>
      </c>
      <c r="OGH44" t="str">
        <f t="shared" si="160"/>
        <v/>
      </c>
      <c r="OGI44" t="str">
        <f t="shared" si="160"/>
        <v/>
      </c>
      <c r="OGJ44" t="str">
        <f t="shared" si="160"/>
        <v/>
      </c>
      <c r="OGK44" t="str">
        <f t="shared" si="160"/>
        <v/>
      </c>
      <c r="OGL44" t="str">
        <f t="shared" si="160"/>
        <v/>
      </c>
      <c r="OGM44" t="str">
        <f t="shared" si="160"/>
        <v/>
      </c>
      <c r="OGN44" t="str">
        <f t="shared" si="160"/>
        <v/>
      </c>
      <c r="OGO44" t="str">
        <f t="shared" si="160"/>
        <v/>
      </c>
      <c r="OGP44" t="str">
        <f t="shared" si="160"/>
        <v/>
      </c>
      <c r="OGQ44" t="str">
        <f t="shared" si="160"/>
        <v/>
      </c>
      <c r="OGR44" t="str">
        <f t="shared" si="160"/>
        <v/>
      </c>
      <c r="OGS44" t="str">
        <f t="shared" si="160"/>
        <v/>
      </c>
      <c r="OGT44" t="str">
        <f t="shared" si="160"/>
        <v/>
      </c>
      <c r="OGU44" t="str">
        <f t="shared" si="160"/>
        <v/>
      </c>
      <c r="OGV44" t="str">
        <f t="shared" si="160"/>
        <v/>
      </c>
      <c r="OGW44" t="str">
        <f t="shared" si="160"/>
        <v/>
      </c>
      <c r="OGX44" t="str">
        <f t="shared" si="160"/>
        <v/>
      </c>
      <c r="OGY44" t="str">
        <f t="shared" si="160"/>
        <v/>
      </c>
      <c r="OGZ44" t="str">
        <f t="shared" si="160"/>
        <v/>
      </c>
      <c r="OHA44" t="str">
        <f t="shared" si="160"/>
        <v/>
      </c>
      <c r="OHB44" t="str">
        <f t="shared" si="160"/>
        <v/>
      </c>
      <c r="OHC44" t="str">
        <f t="shared" si="160"/>
        <v/>
      </c>
      <c r="OHD44" t="str">
        <f t="shared" si="160"/>
        <v/>
      </c>
      <c r="OHE44" t="str">
        <f t="shared" si="160"/>
        <v/>
      </c>
      <c r="OHF44" t="str">
        <f t="shared" si="160"/>
        <v/>
      </c>
      <c r="OHG44" t="str">
        <f t="shared" si="160"/>
        <v/>
      </c>
      <c r="OHH44" t="str">
        <f t="shared" si="160"/>
        <v/>
      </c>
      <c r="OHI44" t="str">
        <f t="shared" si="160"/>
        <v/>
      </c>
      <c r="OHJ44" t="str">
        <f t="shared" si="160"/>
        <v/>
      </c>
      <c r="OHK44" t="str">
        <f t="shared" si="160"/>
        <v/>
      </c>
      <c r="OHL44" t="str">
        <f t="shared" si="160"/>
        <v/>
      </c>
      <c r="OHM44" t="str">
        <f t="shared" si="160"/>
        <v/>
      </c>
      <c r="OHN44" t="str">
        <f t="shared" si="160"/>
        <v/>
      </c>
      <c r="OHO44" t="str">
        <f t="shared" ref="OHO44:OJZ44" si="161">IF(ISNA(VLOOKUP(OHM44,$B$2:$B$152,1,FALSE)),OHM44,"")</f>
        <v/>
      </c>
      <c r="OHP44" t="str">
        <f t="shared" si="161"/>
        <v/>
      </c>
      <c r="OHQ44" t="str">
        <f t="shared" si="161"/>
        <v/>
      </c>
      <c r="OHR44" t="str">
        <f t="shared" si="161"/>
        <v/>
      </c>
      <c r="OHS44" t="str">
        <f t="shared" si="161"/>
        <v/>
      </c>
      <c r="OHT44" t="str">
        <f t="shared" si="161"/>
        <v/>
      </c>
      <c r="OHU44" t="str">
        <f t="shared" si="161"/>
        <v/>
      </c>
      <c r="OHV44" t="str">
        <f t="shared" si="161"/>
        <v/>
      </c>
      <c r="OHW44" t="str">
        <f t="shared" si="161"/>
        <v/>
      </c>
      <c r="OHX44" t="str">
        <f t="shared" si="161"/>
        <v/>
      </c>
      <c r="OHY44" t="str">
        <f t="shared" si="161"/>
        <v/>
      </c>
      <c r="OHZ44" t="str">
        <f t="shared" si="161"/>
        <v/>
      </c>
      <c r="OIA44" t="str">
        <f t="shared" si="161"/>
        <v/>
      </c>
      <c r="OIB44" t="str">
        <f t="shared" si="161"/>
        <v/>
      </c>
      <c r="OIC44" t="str">
        <f t="shared" si="161"/>
        <v/>
      </c>
      <c r="OID44" t="str">
        <f t="shared" si="161"/>
        <v/>
      </c>
      <c r="OIE44" t="str">
        <f t="shared" si="161"/>
        <v/>
      </c>
      <c r="OIF44" t="str">
        <f t="shared" si="161"/>
        <v/>
      </c>
      <c r="OIG44" t="str">
        <f t="shared" si="161"/>
        <v/>
      </c>
      <c r="OIH44" t="str">
        <f t="shared" si="161"/>
        <v/>
      </c>
      <c r="OII44" t="str">
        <f t="shared" si="161"/>
        <v/>
      </c>
      <c r="OIJ44" t="str">
        <f t="shared" si="161"/>
        <v/>
      </c>
      <c r="OIK44" t="str">
        <f t="shared" si="161"/>
        <v/>
      </c>
      <c r="OIL44" t="str">
        <f t="shared" si="161"/>
        <v/>
      </c>
      <c r="OIM44" t="str">
        <f t="shared" si="161"/>
        <v/>
      </c>
      <c r="OIN44" t="str">
        <f t="shared" si="161"/>
        <v/>
      </c>
      <c r="OIO44" t="str">
        <f t="shared" si="161"/>
        <v/>
      </c>
      <c r="OIP44" t="str">
        <f t="shared" si="161"/>
        <v/>
      </c>
      <c r="OIQ44" t="str">
        <f t="shared" si="161"/>
        <v/>
      </c>
      <c r="OIR44" t="str">
        <f t="shared" si="161"/>
        <v/>
      </c>
      <c r="OIS44" t="str">
        <f t="shared" si="161"/>
        <v/>
      </c>
      <c r="OIT44" t="str">
        <f t="shared" si="161"/>
        <v/>
      </c>
      <c r="OIU44" t="str">
        <f t="shared" si="161"/>
        <v/>
      </c>
      <c r="OIV44" t="str">
        <f t="shared" si="161"/>
        <v/>
      </c>
      <c r="OIW44" t="str">
        <f t="shared" si="161"/>
        <v/>
      </c>
      <c r="OIX44" t="str">
        <f t="shared" si="161"/>
        <v/>
      </c>
      <c r="OIY44" t="str">
        <f t="shared" si="161"/>
        <v/>
      </c>
      <c r="OIZ44" t="str">
        <f t="shared" si="161"/>
        <v/>
      </c>
      <c r="OJA44" t="str">
        <f t="shared" si="161"/>
        <v/>
      </c>
      <c r="OJB44" t="str">
        <f t="shared" si="161"/>
        <v/>
      </c>
      <c r="OJC44" t="str">
        <f t="shared" si="161"/>
        <v/>
      </c>
      <c r="OJD44" t="str">
        <f t="shared" si="161"/>
        <v/>
      </c>
      <c r="OJE44" t="str">
        <f t="shared" si="161"/>
        <v/>
      </c>
      <c r="OJF44" t="str">
        <f t="shared" si="161"/>
        <v/>
      </c>
      <c r="OJG44" t="str">
        <f t="shared" si="161"/>
        <v/>
      </c>
      <c r="OJH44" t="str">
        <f t="shared" si="161"/>
        <v/>
      </c>
      <c r="OJI44" t="str">
        <f t="shared" si="161"/>
        <v/>
      </c>
      <c r="OJJ44" t="str">
        <f t="shared" si="161"/>
        <v/>
      </c>
      <c r="OJK44" t="str">
        <f t="shared" si="161"/>
        <v/>
      </c>
      <c r="OJL44" t="str">
        <f t="shared" si="161"/>
        <v/>
      </c>
      <c r="OJM44" t="str">
        <f t="shared" si="161"/>
        <v/>
      </c>
      <c r="OJN44" t="str">
        <f t="shared" si="161"/>
        <v/>
      </c>
      <c r="OJO44" t="str">
        <f t="shared" si="161"/>
        <v/>
      </c>
      <c r="OJP44" t="str">
        <f t="shared" si="161"/>
        <v/>
      </c>
      <c r="OJQ44" t="str">
        <f t="shared" si="161"/>
        <v/>
      </c>
      <c r="OJR44" t="str">
        <f t="shared" si="161"/>
        <v/>
      </c>
      <c r="OJS44" t="str">
        <f t="shared" si="161"/>
        <v/>
      </c>
      <c r="OJT44" t="str">
        <f t="shared" si="161"/>
        <v/>
      </c>
      <c r="OJU44" t="str">
        <f t="shared" si="161"/>
        <v/>
      </c>
      <c r="OJV44" t="str">
        <f t="shared" si="161"/>
        <v/>
      </c>
      <c r="OJW44" t="str">
        <f t="shared" si="161"/>
        <v/>
      </c>
      <c r="OJX44" t="str">
        <f t="shared" si="161"/>
        <v/>
      </c>
      <c r="OJY44" t="str">
        <f t="shared" si="161"/>
        <v/>
      </c>
      <c r="OJZ44" t="str">
        <f t="shared" si="161"/>
        <v/>
      </c>
      <c r="OKA44" t="str">
        <f t="shared" ref="OKA44:OML44" si="162">IF(ISNA(VLOOKUP(OJY44,$B$2:$B$152,1,FALSE)),OJY44,"")</f>
        <v/>
      </c>
      <c r="OKB44" t="str">
        <f t="shared" si="162"/>
        <v/>
      </c>
      <c r="OKC44" t="str">
        <f t="shared" si="162"/>
        <v/>
      </c>
      <c r="OKD44" t="str">
        <f t="shared" si="162"/>
        <v/>
      </c>
      <c r="OKE44" t="str">
        <f t="shared" si="162"/>
        <v/>
      </c>
      <c r="OKF44" t="str">
        <f t="shared" si="162"/>
        <v/>
      </c>
      <c r="OKG44" t="str">
        <f t="shared" si="162"/>
        <v/>
      </c>
      <c r="OKH44" t="str">
        <f t="shared" si="162"/>
        <v/>
      </c>
      <c r="OKI44" t="str">
        <f t="shared" si="162"/>
        <v/>
      </c>
      <c r="OKJ44" t="str">
        <f t="shared" si="162"/>
        <v/>
      </c>
      <c r="OKK44" t="str">
        <f t="shared" si="162"/>
        <v/>
      </c>
      <c r="OKL44" t="str">
        <f t="shared" si="162"/>
        <v/>
      </c>
      <c r="OKM44" t="str">
        <f t="shared" si="162"/>
        <v/>
      </c>
      <c r="OKN44" t="str">
        <f t="shared" si="162"/>
        <v/>
      </c>
      <c r="OKO44" t="str">
        <f t="shared" si="162"/>
        <v/>
      </c>
      <c r="OKP44" t="str">
        <f t="shared" si="162"/>
        <v/>
      </c>
      <c r="OKQ44" t="str">
        <f t="shared" si="162"/>
        <v/>
      </c>
      <c r="OKR44" t="str">
        <f t="shared" si="162"/>
        <v/>
      </c>
      <c r="OKS44" t="str">
        <f t="shared" si="162"/>
        <v/>
      </c>
      <c r="OKT44" t="str">
        <f t="shared" si="162"/>
        <v/>
      </c>
      <c r="OKU44" t="str">
        <f t="shared" si="162"/>
        <v/>
      </c>
      <c r="OKV44" t="str">
        <f t="shared" si="162"/>
        <v/>
      </c>
      <c r="OKW44" t="str">
        <f t="shared" si="162"/>
        <v/>
      </c>
      <c r="OKX44" t="str">
        <f t="shared" si="162"/>
        <v/>
      </c>
      <c r="OKY44" t="str">
        <f t="shared" si="162"/>
        <v/>
      </c>
      <c r="OKZ44" t="str">
        <f t="shared" si="162"/>
        <v/>
      </c>
      <c r="OLA44" t="str">
        <f t="shared" si="162"/>
        <v/>
      </c>
      <c r="OLB44" t="str">
        <f t="shared" si="162"/>
        <v/>
      </c>
      <c r="OLC44" t="str">
        <f t="shared" si="162"/>
        <v/>
      </c>
      <c r="OLD44" t="str">
        <f t="shared" si="162"/>
        <v/>
      </c>
      <c r="OLE44" t="str">
        <f t="shared" si="162"/>
        <v/>
      </c>
      <c r="OLF44" t="str">
        <f t="shared" si="162"/>
        <v/>
      </c>
      <c r="OLG44" t="str">
        <f t="shared" si="162"/>
        <v/>
      </c>
      <c r="OLH44" t="str">
        <f t="shared" si="162"/>
        <v/>
      </c>
      <c r="OLI44" t="str">
        <f t="shared" si="162"/>
        <v/>
      </c>
      <c r="OLJ44" t="str">
        <f t="shared" si="162"/>
        <v/>
      </c>
      <c r="OLK44" t="str">
        <f t="shared" si="162"/>
        <v/>
      </c>
      <c r="OLL44" t="str">
        <f t="shared" si="162"/>
        <v/>
      </c>
      <c r="OLM44" t="str">
        <f t="shared" si="162"/>
        <v/>
      </c>
      <c r="OLN44" t="str">
        <f t="shared" si="162"/>
        <v/>
      </c>
      <c r="OLO44" t="str">
        <f t="shared" si="162"/>
        <v/>
      </c>
      <c r="OLP44" t="str">
        <f t="shared" si="162"/>
        <v/>
      </c>
      <c r="OLQ44" t="str">
        <f t="shared" si="162"/>
        <v/>
      </c>
      <c r="OLR44" t="str">
        <f t="shared" si="162"/>
        <v/>
      </c>
      <c r="OLS44" t="str">
        <f t="shared" si="162"/>
        <v/>
      </c>
      <c r="OLT44" t="str">
        <f t="shared" si="162"/>
        <v/>
      </c>
      <c r="OLU44" t="str">
        <f t="shared" si="162"/>
        <v/>
      </c>
      <c r="OLV44" t="str">
        <f t="shared" si="162"/>
        <v/>
      </c>
      <c r="OLW44" t="str">
        <f t="shared" si="162"/>
        <v/>
      </c>
      <c r="OLX44" t="str">
        <f t="shared" si="162"/>
        <v/>
      </c>
      <c r="OLY44" t="str">
        <f t="shared" si="162"/>
        <v/>
      </c>
      <c r="OLZ44" t="str">
        <f t="shared" si="162"/>
        <v/>
      </c>
      <c r="OMA44" t="str">
        <f t="shared" si="162"/>
        <v/>
      </c>
      <c r="OMB44" t="str">
        <f t="shared" si="162"/>
        <v/>
      </c>
      <c r="OMC44" t="str">
        <f t="shared" si="162"/>
        <v/>
      </c>
      <c r="OMD44" t="str">
        <f t="shared" si="162"/>
        <v/>
      </c>
      <c r="OME44" t="str">
        <f t="shared" si="162"/>
        <v/>
      </c>
      <c r="OMF44" t="str">
        <f t="shared" si="162"/>
        <v/>
      </c>
      <c r="OMG44" t="str">
        <f t="shared" si="162"/>
        <v/>
      </c>
      <c r="OMH44" t="str">
        <f t="shared" si="162"/>
        <v/>
      </c>
      <c r="OMI44" t="str">
        <f t="shared" si="162"/>
        <v/>
      </c>
      <c r="OMJ44" t="str">
        <f t="shared" si="162"/>
        <v/>
      </c>
      <c r="OMK44" t="str">
        <f t="shared" si="162"/>
        <v/>
      </c>
      <c r="OML44" t="str">
        <f t="shared" si="162"/>
        <v/>
      </c>
      <c r="OMM44" t="str">
        <f t="shared" ref="OMM44:OOX44" si="163">IF(ISNA(VLOOKUP(OMK44,$B$2:$B$152,1,FALSE)),OMK44,"")</f>
        <v/>
      </c>
      <c r="OMN44" t="str">
        <f t="shared" si="163"/>
        <v/>
      </c>
      <c r="OMO44" t="str">
        <f t="shared" si="163"/>
        <v/>
      </c>
      <c r="OMP44" t="str">
        <f t="shared" si="163"/>
        <v/>
      </c>
      <c r="OMQ44" t="str">
        <f t="shared" si="163"/>
        <v/>
      </c>
      <c r="OMR44" t="str">
        <f t="shared" si="163"/>
        <v/>
      </c>
      <c r="OMS44" t="str">
        <f t="shared" si="163"/>
        <v/>
      </c>
      <c r="OMT44" t="str">
        <f t="shared" si="163"/>
        <v/>
      </c>
      <c r="OMU44" t="str">
        <f t="shared" si="163"/>
        <v/>
      </c>
      <c r="OMV44" t="str">
        <f t="shared" si="163"/>
        <v/>
      </c>
      <c r="OMW44" t="str">
        <f t="shared" si="163"/>
        <v/>
      </c>
      <c r="OMX44" t="str">
        <f t="shared" si="163"/>
        <v/>
      </c>
      <c r="OMY44" t="str">
        <f t="shared" si="163"/>
        <v/>
      </c>
      <c r="OMZ44" t="str">
        <f t="shared" si="163"/>
        <v/>
      </c>
      <c r="ONA44" t="str">
        <f t="shared" si="163"/>
        <v/>
      </c>
      <c r="ONB44" t="str">
        <f t="shared" si="163"/>
        <v/>
      </c>
      <c r="ONC44" t="str">
        <f t="shared" si="163"/>
        <v/>
      </c>
      <c r="OND44" t="str">
        <f t="shared" si="163"/>
        <v/>
      </c>
      <c r="ONE44" t="str">
        <f t="shared" si="163"/>
        <v/>
      </c>
      <c r="ONF44" t="str">
        <f t="shared" si="163"/>
        <v/>
      </c>
      <c r="ONG44" t="str">
        <f t="shared" si="163"/>
        <v/>
      </c>
      <c r="ONH44" t="str">
        <f t="shared" si="163"/>
        <v/>
      </c>
      <c r="ONI44" t="str">
        <f t="shared" si="163"/>
        <v/>
      </c>
      <c r="ONJ44" t="str">
        <f t="shared" si="163"/>
        <v/>
      </c>
      <c r="ONK44" t="str">
        <f t="shared" si="163"/>
        <v/>
      </c>
      <c r="ONL44" t="str">
        <f t="shared" si="163"/>
        <v/>
      </c>
      <c r="ONM44" t="str">
        <f t="shared" si="163"/>
        <v/>
      </c>
      <c r="ONN44" t="str">
        <f t="shared" si="163"/>
        <v/>
      </c>
      <c r="ONO44" t="str">
        <f t="shared" si="163"/>
        <v/>
      </c>
      <c r="ONP44" t="str">
        <f t="shared" si="163"/>
        <v/>
      </c>
      <c r="ONQ44" t="str">
        <f t="shared" si="163"/>
        <v/>
      </c>
      <c r="ONR44" t="str">
        <f t="shared" si="163"/>
        <v/>
      </c>
      <c r="ONS44" t="str">
        <f t="shared" si="163"/>
        <v/>
      </c>
      <c r="ONT44" t="str">
        <f t="shared" si="163"/>
        <v/>
      </c>
      <c r="ONU44" t="str">
        <f t="shared" si="163"/>
        <v/>
      </c>
      <c r="ONV44" t="str">
        <f t="shared" si="163"/>
        <v/>
      </c>
      <c r="ONW44" t="str">
        <f t="shared" si="163"/>
        <v/>
      </c>
      <c r="ONX44" t="str">
        <f t="shared" si="163"/>
        <v/>
      </c>
      <c r="ONY44" t="str">
        <f t="shared" si="163"/>
        <v/>
      </c>
      <c r="ONZ44" t="str">
        <f t="shared" si="163"/>
        <v/>
      </c>
      <c r="OOA44" t="str">
        <f t="shared" si="163"/>
        <v/>
      </c>
      <c r="OOB44" t="str">
        <f t="shared" si="163"/>
        <v/>
      </c>
      <c r="OOC44" t="str">
        <f t="shared" si="163"/>
        <v/>
      </c>
      <c r="OOD44" t="str">
        <f t="shared" si="163"/>
        <v/>
      </c>
      <c r="OOE44" t="str">
        <f t="shared" si="163"/>
        <v/>
      </c>
      <c r="OOF44" t="str">
        <f t="shared" si="163"/>
        <v/>
      </c>
      <c r="OOG44" t="str">
        <f t="shared" si="163"/>
        <v/>
      </c>
      <c r="OOH44" t="str">
        <f t="shared" si="163"/>
        <v/>
      </c>
      <c r="OOI44" t="str">
        <f t="shared" si="163"/>
        <v/>
      </c>
      <c r="OOJ44" t="str">
        <f t="shared" si="163"/>
        <v/>
      </c>
      <c r="OOK44" t="str">
        <f t="shared" si="163"/>
        <v/>
      </c>
      <c r="OOL44" t="str">
        <f t="shared" si="163"/>
        <v/>
      </c>
      <c r="OOM44" t="str">
        <f t="shared" si="163"/>
        <v/>
      </c>
      <c r="OON44" t="str">
        <f t="shared" si="163"/>
        <v/>
      </c>
      <c r="OOO44" t="str">
        <f t="shared" si="163"/>
        <v/>
      </c>
      <c r="OOP44" t="str">
        <f t="shared" si="163"/>
        <v/>
      </c>
      <c r="OOQ44" t="str">
        <f t="shared" si="163"/>
        <v/>
      </c>
      <c r="OOR44" t="str">
        <f t="shared" si="163"/>
        <v/>
      </c>
      <c r="OOS44" t="str">
        <f t="shared" si="163"/>
        <v/>
      </c>
      <c r="OOT44" t="str">
        <f t="shared" si="163"/>
        <v/>
      </c>
      <c r="OOU44" t="str">
        <f t="shared" si="163"/>
        <v/>
      </c>
      <c r="OOV44" t="str">
        <f t="shared" si="163"/>
        <v/>
      </c>
      <c r="OOW44" t="str">
        <f t="shared" si="163"/>
        <v/>
      </c>
      <c r="OOX44" t="str">
        <f t="shared" si="163"/>
        <v/>
      </c>
      <c r="OOY44" t="str">
        <f t="shared" ref="OOY44:ORJ44" si="164">IF(ISNA(VLOOKUP(OOW44,$B$2:$B$152,1,FALSE)),OOW44,"")</f>
        <v/>
      </c>
      <c r="OOZ44" t="str">
        <f t="shared" si="164"/>
        <v/>
      </c>
      <c r="OPA44" t="str">
        <f t="shared" si="164"/>
        <v/>
      </c>
      <c r="OPB44" t="str">
        <f t="shared" si="164"/>
        <v/>
      </c>
      <c r="OPC44" t="str">
        <f t="shared" si="164"/>
        <v/>
      </c>
      <c r="OPD44" t="str">
        <f t="shared" si="164"/>
        <v/>
      </c>
      <c r="OPE44" t="str">
        <f t="shared" si="164"/>
        <v/>
      </c>
      <c r="OPF44" t="str">
        <f t="shared" si="164"/>
        <v/>
      </c>
      <c r="OPG44" t="str">
        <f t="shared" si="164"/>
        <v/>
      </c>
      <c r="OPH44" t="str">
        <f t="shared" si="164"/>
        <v/>
      </c>
      <c r="OPI44" t="str">
        <f t="shared" si="164"/>
        <v/>
      </c>
      <c r="OPJ44" t="str">
        <f t="shared" si="164"/>
        <v/>
      </c>
      <c r="OPK44" t="str">
        <f t="shared" si="164"/>
        <v/>
      </c>
      <c r="OPL44" t="str">
        <f t="shared" si="164"/>
        <v/>
      </c>
      <c r="OPM44" t="str">
        <f t="shared" si="164"/>
        <v/>
      </c>
      <c r="OPN44" t="str">
        <f t="shared" si="164"/>
        <v/>
      </c>
      <c r="OPO44" t="str">
        <f t="shared" si="164"/>
        <v/>
      </c>
      <c r="OPP44" t="str">
        <f t="shared" si="164"/>
        <v/>
      </c>
      <c r="OPQ44" t="str">
        <f t="shared" si="164"/>
        <v/>
      </c>
      <c r="OPR44" t="str">
        <f t="shared" si="164"/>
        <v/>
      </c>
      <c r="OPS44" t="str">
        <f t="shared" si="164"/>
        <v/>
      </c>
      <c r="OPT44" t="str">
        <f t="shared" si="164"/>
        <v/>
      </c>
      <c r="OPU44" t="str">
        <f t="shared" si="164"/>
        <v/>
      </c>
      <c r="OPV44" t="str">
        <f t="shared" si="164"/>
        <v/>
      </c>
      <c r="OPW44" t="str">
        <f t="shared" si="164"/>
        <v/>
      </c>
      <c r="OPX44" t="str">
        <f t="shared" si="164"/>
        <v/>
      </c>
      <c r="OPY44" t="str">
        <f t="shared" si="164"/>
        <v/>
      </c>
      <c r="OPZ44" t="str">
        <f t="shared" si="164"/>
        <v/>
      </c>
      <c r="OQA44" t="str">
        <f t="shared" si="164"/>
        <v/>
      </c>
      <c r="OQB44" t="str">
        <f t="shared" si="164"/>
        <v/>
      </c>
      <c r="OQC44" t="str">
        <f t="shared" si="164"/>
        <v/>
      </c>
      <c r="OQD44" t="str">
        <f t="shared" si="164"/>
        <v/>
      </c>
      <c r="OQE44" t="str">
        <f t="shared" si="164"/>
        <v/>
      </c>
      <c r="OQF44" t="str">
        <f t="shared" si="164"/>
        <v/>
      </c>
      <c r="OQG44" t="str">
        <f t="shared" si="164"/>
        <v/>
      </c>
      <c r="OQH44" t="str">
        <f t="shared" si="164"/>
        <v/>
      </c>
      <c r="OQI44" t="str">
        <f t="shared" si="164"/>
        <v/>
      </c>
      <c r="OQJ44" t="str">
        <f t="shared" si="164"/>
        <v/>
      </c>
      <c r="OQK44" t="str">
        <f t="shared" si="164"/>
        <v/>
      </c>
      <c r="OQL44" t="str">
        <f t="shared" si="164"/>
        <v/>
      </c>
      <c r="OQM44" t="str">
        <f t="shared" si="164"/>
        <v/>
      </c>
      <c r="OQN44" t="str">
        <f t="shared" si="164"/>
        <v/>
      </c>
      <c r="OQO44" t="str">
        <f t="shared" si="164"/>
        <v/>
      </c>
      <c r="OQP44" t="str">
        <f t="shared" si="164"/>
        <v/>
      </c>
      <c r="OQQ44" t="str">
        <f t="shared" si="164"/>
        <v/>
      </c>
      <c r="OQR44" t="str">
        <f t="shared" si="164"/>
        <v/>
      </c>
      <c r="OQS44" t="str">
        <f t="shared" si="164"/>
        <v/>
      </c>
      <c r="OQT44" t="str">
        <f t="shared" si="164"/>
        <v/>
      </c>
      <c r="OQU44" t="str">
        <f t="shared" si="164"/>
        <v/>
      </c>
      <c r="OQV44" t="str">
        <f t="shared" si="164"/>
        <v/>
      </c>
      <c r="OQW44" t="str">
        <f t="shared" si="164"/>
        <v/>
      </c>
      <c r="OQX44" t="str">
        <f t="shared" si="164"/>
        <v/>
      </c>
      <c r="OQY44" t="str">
        <f t="shared" si="164"/>
        <v/>
      </c>
      <c r="OQZ44" t="str">
        <f t="shared" si="164"/>
        <v/>
      </c>
      <c r="ORA44" t="str">
        <f t="shared" si="164"/>
        <v/>
      </c>
      <c r="ORB44" t="str">
        <f t="shared" si="164"/>
        <v/>
      </c>
      <c r="ORC44" t="str">
        <f t="shared" si="164"/>
        <v/>
      </c>
      <c r="ORD44" t="str">
        <f t="shared" si="164"/>
        <v/>
      </c>
      <c r="ORE44" t="str">
        <f t="shared" si="164"/>
        <v/>
      </c>
      <c r="ORF44" t="str">
        <f t="shared" si="164"/>
        <v/>
      </c>
      <c r="ORG44" t="str">
        <f t="shared" si="164"/>
        <v/>
      </c>
      <c r="ORH44" t="str">
        <f t="shared" si="164"/>
        <v/>
      </c>
      <c r="ORI44" t="str">
        <f t="shared" si="164"/>
        <v/>
      </c>
      <c r="ORJ44" t="str">
        <f t="shared" si="164"/>
        <v/>
      </c>
      <c r="ORK44" t="str">
        <f t="shared" ref="ORK44:OTV44" si="165">IF(ISNA(VLOOKUP(ORI44,$B$2:$B$152,1,FALSE)),ORI44,"")</f>
        <v/>
      </c>
      <c r="ORL44" t="str">
        <f t="shared" si="165"/>
        <v/>
      </c>
      <c r="ORM44" t="str">
        <f t="shared" si="165"/>
        <v/>
      </c>
      <c r="ORN44" t="str">
        <f t="shared" si="165"/>
        <v/>
      </c>
      <c r="ORO44" t="str">
        <f t="shared" si="165"/>
        <v/>
      </c>
      <c r="ORP44" t="str">
        <f t="shared" si="165"/>
        <v/>
      </c>
      <c r="ORQ44" t="str">
        <f t="shared" si="165"/>
        <v/>
      </c>
      <c r="ORR44" t="str">
        <f t="shared" si="165"/>
        <v/>
      </c>
      <c r="ORS44" t="str">
        <f t="shared" si="165"/>
        <v/>
      </c>
      <c r="ORT44" t="str">
        <f t="shared" si="165"/>
        <v/>
      </c>
      <c r="ORU44" t="str">
        <f t="shared" si="165"/>
        <v/>
      </c>
      <c r="ORV44" t="str">
        <f t="shared" si="165"/>
        <v/>
      </c>
      <c r="ORW44" t="str">
        <f t="shared" si="165"/>
        <v/>
      </c>
      <c r="ORX44" t="str">
        <f t="shared" si="165"/>
        <v/>
      </c>
      <c r="ORY44" t="str">
        <f t="shared" si="165"/>
        <v/>
      </c>
      <c r="ORZ44" t="str">
        <f t="shared" si="165"/>
        <v/>
      </c>
      <c r="OSA44" t="str">
        <f t="shared" si="165"/>
        <v/>
      </c>
      <c r="OSB44" t="str">
        <f t="shared" si="165"/>
        <v/>
      </c>
      <c r="OSC44" t="str">
        <f t="shared" si="165"/>
        <v/>
      </c>
      <c r="OSD44" t="str">
        <f t="shared" si="165"/>
        <v/>
      </c>
      <c r="OSE44" t="str">
        <f t="shared" si="165"/>
        <v/>
      </c>
      <c r="OSF44" t="str">
        <f t="shared" si="165"/>
        <v/>
      </c>
      <c r="OSG44" t="str">
        <f t="shared" si="165"/>
        <v/>
      </c>
      <c r="OSH44" t="str">
        <f t="shared" si="165"/>
        <v/>
      </c>
      <c r="OSI44" t="str">
        <f t="shared" si="165"/>
        <v/>
      </c>
      <c r="OSJ44" t="str">
        <f t="shared" si="165"/>
        <v/>
      </c>
      <c r="OSK44" t="str">
        <f t="shared" si="165"/>
        <v/>
      </c>
      <c r="OSL44" t="str">
        <f t="shared" si="165"/>
        <v/>
      </c>
      <c r="OSM44" t="str">
        <f t="shared" si="165"/>
        <v/>
      </c>
      <c r="OSN44" t="str">
        <f t="shared" si="165"/>
        <v/>
      </c>
      <c r="OSO44" t="str">
        <f t="shared" si="165"/>
        <v/>
      </c>
      <c r="OSP44" t="str">
        <f t="shared" si="165"/>
        <v/>
      </c>
      <c r="OSQ44" t="str">
        <f t="shared" si="165"/>
        <v/>
      </c>
      <c r="OSR44" t="str">
        <f t="shared" si="165"/>
        <v/>
      </c>
      <c r="OSS44" t="str">
        <f t="shared" si="165"/>
        <v/>
      </c>
      <c r="OST44" t="str">
        <f t="shared" si="165"/>
        <v/>
      </c>
      <c r="OSU44" t="str">
        <f t="shared" si="165"/>
        <v/>
      </c>
      <c r="OSV44" t="str">
        <f t="shared" si="165"/>
        <v/>
      </c>
      <c r="OSW44" t="str">
        <f t="shared" si="165"/>
        <v/>
      </c>
      <c r="OSX44" t="str">
        <f t="shared" si="165"/>
        <v/>
      </c>
      <c r="OSY44" t="str">
        <f t="shared" si="165"/>
        <v/>
      </c>
      <c r="OSZ44" t="str">
        <f t="shared" si="165"/>
        <v/>
      </c>
      <c r="OTA44" t="str">
        <f t="shared" si="165"/>
        <v/>
      </c>
      <c r="OTB44" t="str">
        <f t="shared" si="165"/>
        <v/>
      </c>
      <c r="OTC44" t="str">
        <f t="shared" si="165"/>
        <v/>
      </c>
      <c r="OTD44" t="str">
        <f t="shared" si="165"/>
        <v/>
      </c>
      <c r="OTE44" t="str">
        <f t="shared" si="165"/>
        <v/>
      </c>
      <c r="OTF44" t="str">
        <f t="shared" si="165"/>
        <v/>
      </c>
      <c r="OTG44" t="str">
        <f t="shared" si="165"/>
        <v/>
      </c>
      <c r="OTH44" t="str">
        <f t="shared" si="165"/>
        <v/>
      </c>
      <c r="OTI44" t="str">
        <f t="shared" si="165"/>
        <v/>
      </c>
      <c r="OTJ44" t="str">
        <f t="shared" si="165"/>
        <v/>
      </c>
      <c r="OTK44" t="str">
        <f t="shared" si="165"/>
        <v/>
      </c>
      <c r="OTL44" t="str">
        <f t="shared" si="165"/>
        <v/>
      </c>
      <c r="OTM44" t="str">
        <f t="shared" si="165"/>
        <v/>
      </c>
      <c r="OTN44" t="str">
        <f t="shared" si="165"/>
        <v/>
      </c>
      <c r="OTO44" t="str">
        <f t="shared" si="165"/>
        <v/>
      </c>
      <c r="OTP44" t="str">
        <f t="shared" si="165"/>
        <v/>
      </c>
      <c r="OTQ44" t="str">
        <f t="shared" si="165"/>
        <v/>
      </c>
      <c r="OTR44" t="str">
        <f t="shared" si="165"/>
        <v/>
      </c>
      <c r="OTS44" t="str">
        <f t="shared" si="165"/>
        <v/>
      </c>
      <c r="OTT44" t="str">
        <f t="shared" si="165"/>
        <v/>
      </c>
      <c r="OTU44" t="str">
        <f t="shared" si="165"/>
        <v/>
      </c>
      <c r="OTV44" t="str">
        <f t="shared" si="165"/>
        <v/>
      </c>
      <c r="OTW44" t="str">
        <f t="shared" ref="OTW44:OWH44" si="166">IF(ISNA(VLOOKUP(OTU44,$B$2:$B$152,1,FALSE)),OTU44,"")</f>
        <v/>
      </c>
      <c r="OTX44" t="str">
        <f t="shared" si="166"/>
        <v/>
      </c>
      <c r="OTY44" t="str">
        <f t="shared" si="166"/>
        <v/>
      </c>
      <c r="OTZ44" t="str">
        <f t="shared" si="166"/>
        <v/>
      </c>
      <c r="OUA44" t="str">
        <f t="shared" si="166"/>
        <v/>
      </c>
      <c r="OUB44" t="str">
        <f t="shared" si="166"/>
        <v/>
      </c>
      <c r="OUC44" t="str">
        <f t="shared" si="166"/>
        <v/>
      </c>
      <c r="OUD44" t="str">
        <f t="shared" si="166"/>
        <v/>
      </c>
      <c r="OUE44" t="str">
        <f t="shared" si="166"/>
        <v/>
      </c>
      <c r="OUF44" t="str">
        <f t="shared" si="166"/>
        <v/>
      </c>
      <c r="OUG44" t="str">
        <f t="shared" si="166"/>
        <v/>
      </c>
      <c r="OUH44" t="str">
        <f t="shared" si="166"/>
        <v/>
      </c>
      <c r="OUI44" t="str">
        <f t="shared" si="166"/>
        <v/>
      </c>
      <c r="OUJ44" t="str">
        <f t="shared" si="166"/>
        <v/>
      </c>
      <c r="OUK44" t="str">
        <f t="shared" si="166"/>
        <v/>
      </c>
      <c r="OUL44" t="str">
        <f t="shared" si="166"/>
        <v/>
      </c>
      <c r="OUM44" t="str">
        <f t="shared" si="166"/>
        <v/>
      </c>
      <c r="OUN44" t="str">
        <f t="shared" si="166"/>
        <v/>
      </c>
      <c r="OUO44" t="str">
        <f t="shared" si="166"/>
        <v/>
      </c>
      <c r="OUP44" t="str">
        <f t="shared" si="166"/>
        <v/>
      </c>
      <c r="OUQ44" t="str">
        <f t="shared" si="166"/>
        <v/>
      </c>
      <c r="OUR44" t="str">
        <f t="shared" si="166"/>
        <v/>
      </c>
      <c r="OUS44" t="str">
        <f t="shared" si="166"/>
        <v/>
      </c>
      <c r="OUT44" t="str">
        <f t="shared" si="166"/>
        <v/>
      </c>
      <c r="OUU44" t="str">
        <f t="shared" si="166"/>
        <v/>
      </c>
      <c r="OUV44" t="str">
        <f t="shared" si="166"/>
        <v/>
      </c>
      <c r="OUW44" t="str">
        <f t="shared" si="166"/>
        <v/>
      </c>
      <c r="OUX44" t="str">
        <f t="shared" si="166"/>
        <v/>
      </c>
      <c r="OUY44" t="str">
        <f t="shared" si="166"/>
        <v/>
      </c>
      <c r="OUZ44" t="str">
        <f t="shared" si="166"/>
        <v/>
      </c>
      <c r="OVA44" t="str">
        <f t="shared" si="166"/>
        <v/>
      </c>
      <c r="OVB44" t="str">
        <f t="shared" si="166"/>
        <v/>
      </c>
      <c r="OVC44" t="str">
        <f t="shared" si="166"/>
        <v/>
      </c>
      <c r="OVD44" t="str">
        <f t="shared" si="166"/>
        <v/>
      </c>
      <c r="OVE44" t="str">
        <f t="shared" si="166"/>
        <v/>
      </c>
      <c r="OVF44" t="str">
        <f t="shared" si="166"/>
        <v/>
      </c>
      <c r="OVG44" t="str">
        <f t="shared" si="166"/>
        <v/>
      </c>
      <c r="OVH44" t="str">
        <f t="shared" si="166"/>
        <v/>
      </c>
      <c r="OVI44" t="str">
        <f t="shared" si="166"/>
        <v/>
      </c>
      <c r="OVJ44" t="str">
        <f t="shared" si="166"/>
        <v/>
      </c>
      <c r="OVK44" t="str">
        <f t="shared" si="166"/>
        <v/>
      </c>
      <c r="OVL44" t="str">
        <f t="shared" si="166"/>
        <v/>
      </c>
      <c r="OVM44" t="str">
        <f t="shared" si="166"/>
        <v/>
      </c>
      <c r="OVN44" t="str">
        <f t="shared" si="166"/>
        <v/>
      </c>
      <c r="OVO44" t="str">
        <f t="shared" si="166"/>
        <v/>
      </c>
      <c r="OVP44" t="str">
        <f t="shared" si="166"/>
        <v/>
      </c>
      <c r="OVQ44" t="str">
        <f t="shared" si="166"/>
        <v/>
      </c>
      <c r="OVR44" t="str">
        <f t="shared" si="166"/>
        <v/>
      </c>
      <c r="OVS44" t="str">
        <f t="shared" si="166"/>
        <v/>
      </c>
      <c r="OVT44" t="str">
        <f t="shared" si="166"/>
        <v/>
      </c>
      <c r="OVU44" t="str">
        <f t="shared" si="166"/>
        <v/>
      </c>
      <c r="OVV44" t="str">
        <f t="shared" si="166"/>
        <v/>
      </c>
      <c r="OVW44" t="str">
        <f t="shared" si="166"/>
        <v/>
      </c>
      <c r="OVX44" t="str">
        <f t="shared" si="166"/>
        <v/>
      </c>
      <c r="OVY44" t="str">
        <f t="shared" si="166"/>
        <v/>
      </c>
      <c r="OVZ44" t="str">
        <f t="shared" si="166"/>
        <v/>
      </c>
      <c r="OWA44" t="str">
        <f t="shared" si="166"/>
        <v/>
      </c>
      <c r="OWB44" t="str">
        <f t="shared" si="166"/>
        <v/>
      </c>
      <c r="OWC44" t="str">
        <f t="shared" si="166"/>
        <v/>
      </c>
      <c r="OWD44" t="str">
        <f t="shared" si="166"/>
        <v/>
      </c>
      <c r="OWE44" t="str">
        <f t="shared" si="166"/>
        <v/>
      </c>
      <c r="OWF44" t="str">
        <f t="shared" si="166"/>
        <v/>
      </c>
      <c r="OWG44" t="str">
        <f t="shared" si="166"/>
        <v/>
      </c>
      <c r="OWH44" t="str">
        <f t="shared" si="166"/>
        <v/>
      </c>
      <c r="OWI44" t="str">
        <f t="shared" ref="OWI44:OYT44" si="167">IF(ISNA(VLOOKUP(OWG44,$B$2:$B$152,1,FALSE)),OWG44,"")</f>
        <v/>
      </c>
      <c r="OWJ44" t="str">
        <f t="shared" si="167"/>
        <v/>
      </c>
      <c r="OWK44" t="str">
        <f t="shared" si="167"/>
        <v/>
      </c>
      <c r="OWL44" t="str">
        <f t="shared" si="167"/>
        <v/>
      </c>
      <c r="OWM44" t="str">
        <f t="shared" si="167"/>
        <v/>
      </c>
      <c r="OWN44" t="str">
        <f t="shared" si="167"/>
        <v/>
      </c>
      <c r="OWO44" t="str">
        <f t="shared" si="167"/>
        <v/>
      </c>
      <c r="OWP44" t="str">
        <f t="shared" si="167"/>
        <v/>
      </c>
      <c r="OWQ44" t="str">
        <f t="shared" si="167"/>
        <v/>
      </c>
      <c r="OWR44" t="str">
        <f t="shared" si="167"/>
        <v/>
      </c>
      <c r="OWS44" t="str">
        <f t="shared" si="167"/>
        <v/>
      </c>
      <c r="OWT44" t="str">
        <f t="shared" si="167"/>
        <v/>
      </c>
      <c r="OWU44" t="str">
        <f t="shared" si="167"/>
        <v/>
      </c>
      <c r="OWV44" t="str">
        <f t="shared" si="167"/>
        <v/>
      </c>
      <c r="OWW44" t="str">
        <f t="shared" si="167"/>
        <v/>
      </c>
      <c r="OWX44" t="str">
        <f t="shared" si="167"/>
        <v/>
      </c>
      <c r="OWY44" t="str">
        <f t="shared" si="167"/>
        <v/>
      </c>
      <c r="OWZ44" t="str">
        <f t="shared" si="167"/>
        <v/>
      </c>
      <c r="OXA44" t="str">
        <f t="shared" si="167"/>
        <v/>
      </c>
      <c r="OXB44" t="str">
        <f t="shared" si="167"/>
        <v/>
      </c>
      <c r="OXC44" t="str">
        <f t="shared" si="167"/>
        <v/>
      </c>
      <c r="OXD44" t="str">
        <f t="shared" si="167"/>
        <v/>
      </c>
      <c r="OXE44" t="str">
        <f t="shared" si="167"/>
        <v/>
      </c>
      <c r="OXF44" t="str">
        <f t="shared" si="167"/>
        <v/>
      </c>
      <c r="OXG44" t="str">
        <f t="shared" si="167"/>
        <v/>
      </c>
      <c r="OXH44" t="str">
        <f t="shared" si="167"/>
        <v/>
      </c>
      <c r="OXI44" t="str">
        <f t="shared" si="167"/>
        <v/>
      </c>
      <c r="OXJ44" t="str">
        <f t="shared" si="167"/>
        <v/>
      </c>
      <c r="OXK44" t="str">
        <f t="shared" si="167"/>
        <v/>
      </c>
      <c r="OXL44" t="str">
        <f t="shared" si="167"/>
        <v/>
      </c>
      <c r="OXM44" t="str">
        <f t="shared" si="167"/>
        <v/>
      </c>
      <c r="OXN44" t="str">
        <f t="shared" si="167"/>
        <v/>
      </c>
      <c r="OXO44" t="str">
        <f t="shared" si="167"/>
        <v/>
      </c>
      <c r="OXP44" t="str">
        <f t="shared" si="167"/>
        <v/>
      </c>
      <c r="OXQ44" t="str">
        <f t="shared" si="167"/>
        <v/>
      </c>
      <c r="OXR44" t="str">
        <f t="shared" si="167"/>
        <v/>
      </c>
      <c r="OXS44" t="str">
        <f t="shared" si="167"/>
        <v/>
      </c>
      <c r="OXT44" t="str">
        <f t="shared" si="167"/>
        <v/>
      </c>
      <c r="OXU44" t="str">
        <f t="shared" si="167"/>
        <v/>
      </c>
      <c r="OXV44" t="str">
        <f t="shared" si="167"/>
        <v/>
      </c>
      <c r="OXW44" t="str">
        <f t="shared" si="167"/>
        <v/>
      </c>
      <c r="OXX44" t="str">
        <f t="shared" si="167"/>
        <v/>
      </c>
      <c r="OXY44" t="str">
        <f t="shared" si="167"/>
        <v/>
      </c>
      <c r="OXZ44" t="str">
        <f t="shared" si="167"/>
        <v/>
      </c>
      <c r="OYA44" t="str">
        <f t="shared" si="167"/>
        <v/>
      </c>
      <c r="OYB44" t="str">
        <f t="shared" si="167"/>
        <v/>
      </c>
      <c r="OYC44" t="str">
        <f t="shared" si="167"/>
        <v/>
      </c>
      <c r="OYD44" t="str">
        <f t="shared" si="167"/>
        <v/>
      </c>
      <c r="OYE44" t="str">
        <f t="shared" si="167"/>
        <v/>
      </c>
      <c r="OYF44" t="str">
        <f t="shared" si="167"/>
        <v/>
      </c>
      <c r="OYG44" t="str">
        <f t="shared" si="167"/>
        <v/>
      </c>
      <c r="OYH44" t="str">
        <f t="shared" si="167"/>
        <v/>
      </c>
      <c r="OYI44" t="str">
        <f t="shared" si="167"/>
        <v/>
      </c>
      <c r="OYJ44" t="str">
        <f t="shared" si="167"/>
        <v/>
      </c>
      <c r="OYK44" t="str">
        <f t="shared" si="167"/>
        <v/>
      </c>
      <c r="OYL44" t="str">
        <f t="shared" si="167"/>
        <v/>
      </c>
      <c r="OYM44" t="str">
        <f t="shared" si="167"/>
        <v/>
      </c>
      <c r="OYN44" t="str">
        <f t="shared" si="167"/>
        <v/>
      </c>
      <c r="OYO44" t="str">
        <f t="shared" si="167"/>
        <v/>
      </c>
      <c r="OYP44" t="str">
        <f t="shared" si="167"/>
        <v/>
      </c>
      <c r="OYQ44" t="str">
        <f t="shared" si="167"/>
        <v/>
      </c>
      <c r="OYR44" t="str">
        <f t="shared" si="167"/>
        <v/>
      </c>
      <c r="OYS44" t="str">
        <f t="shared" si="167"/>
        <v/>
      </c>
      <c r="OYT44" t="str">
        <f t="shared" si="167"/>
        <v/>
      </c>
      <c r="OYU44" t="str">
        <f t="shared" ref="OYU44:PBF44" si="168">IF(ISNA(VLOOKUP(OYS44,$B$2:$B$152,1,FALSE)),OYS44,"")</f>
        <v/>
      </c>
      <c r="OYV44" t="str">
        <f t="shared" si="168"/>
        <v/>
      </c>
      <c r="OYW44" t="str">
        <f t="shared" si="168"/>
        <v/>
      </c>
      <c r="OYX44" t="str">
        <f t="shared" si="168"/>
        <v/>
      </c>
      <c r="OYY44" t="str">
        <f t="shared" si="168"/>
        <v/>
      </c>
      <c r="OYZ44" t="str">
        <f t="shared" si="168"/>
        <v/>
      </c>
      <c r="OZA44" t="str">
        <f t="shared" si="168"/>
        <v/>
      </c>
      <c r="OZB44" t="str">
        <f t="shared" si="168"/>
        <v/>
      </c>
      <c r="OZC44" t="str">
        <f t="shared" si="168"/>
        <v/>
      </c>
      <c r="OZD44" t="str">
        <f t="shared" si="168"/>
        <v/>
      </c>
      <c r="OZE44" t="str">
        <f t="shared" si="168"/>
        <v/>
      </c>
      <c r="OZF44" t="str">
        <f t="shared" si="168"/>
        <v/>
      </c>
      <c r="OZG44" t="str">
        <f t="shared" si="168"/>
        <v/>
      </c>
      <c r="OZH44" t="str">
        <f t="shared" si="168"/>
        <v/>
      </c>
      <c r="OZI44" t="str">
        <f t="shared" si="168"/>
        <v/>
      </c>
      <c r="OZJ44" t="str">
        <f t="shared" si="168"/>
        <v/>
      </c>
      <c r="OZK44" t="str">
        <f t="shared" si="168"/>
        <v/>
      </c>
      <c r="OZL44" t="str">
        <f t="shared" si="168"/>
        <v/>
      </c>
      <c r="OZM44" t="str">
        <f t="shared" si="168"/>
        <v/>
      </c>
      <c r="OZN44" t="str">
        <f t="shared" si="168"/>
        <v/>
      </c>
      <c r="OZO44" t="str">
        <f t="shared" si="168"/>
        <v/>
      </c>
      <c r="OZP44" t="str">
        <f t="shared" si="168"/>
        <v/>
      </c>
      <c r="OZQ44" t="str">
        <f t="shared" si="168"/>
        <v/>
      </c>
      <c r="OZR44" t="str">
        <f t="shared" si="168"/>
        <v/>
      </c>
      <c r="OZS44" t="str">
        <f t="shared" si="168"/>
        <v/>
      </c>
      <c r="OZT44" t="str">
        <f t="shared" si="168"/>
        <v/>
      </c>
      <c r="OZU44" t="str">
        <f t="shared" si="168"/>
        <v/>
      </c>
      <c r="OZV44" t="str">
        <f t="shared" si="168"/>
        <v/>
      </c>
      <c r="OZW44" t="str">
        <f t="shared" si="168"/>
        <v/>
      </c>
      <c r="OZX44" t="str">
        <f t="shared" si="168"/>
        <v/>
      </c>
      <c r="OZY44" t="str">
        <f t="shared" si="168"/>
        <v/>
      </c>
      <c r="OZZ44" t="str">
        <f t="shared" si="168"/>
        <v/>
      </c>
      <c r="PAA44" t="str">
        <f t="shared" si="168"/>
        <v/>
      </c>
      <c r="PAB44" t="str">
        <f t="shared" si="168"/>
        <v/>
      </c>
      <c r="PAC44" t="str">
        <f t="shared" si="168"/>
        <v/>
      </c>
      <c r="PAD44" t="str">
        <f t="shared" si="168"/>
        <v/>
      </c>
      <c r="PAE44" t="str">
        <f t="shared" si="168"/>
        <v/>
      </c>
      <c r="PAF44" t="str">
        <f t="shared" si="168"/>
        <v/>
      </c>
      <c r="PAG44" t="str">
        <f t="shared" si="168"/>
        <v/>
      </c>
      <c r="PAH44" t="str">
        <f t="shared" si="168"/>
        <v/>
      </c>
      <c r="PAI44" t="str">
        <f t="shared" si="168"/>
        <v/>
      </c>
      <c r="PAJ44" t="str">
        <f t="shared" si="168"/>
        <v/>
      </c>
      <c r="PAK44" t="str">
        <f t="shared" si="168"/>
        <v/>
      </c>
      <c r="PAL44" t="str">
        <f t="shared" si="168"/>
        <v/>
      </c>
      <c r="PAM44" t="str">
        <f t="shared" si="168"/>
        <v/>
      </c>
      <c r="PAN44" t="str">
        <f t="shared" si="168"/>
        <v/>
      </c>
      <c r="PAO44" t="str">
        <f t="shared" si="168"/>
        <v/>
      </c>
      <c r="PAP44" t="str">
        <f t="shared" si="168"/>
        <v/>
      </c>
      <c r="PAQ44" t="str">
        <f t="shared" si="168"/>
        <v/>
      </c>
      <c r="PAR44" t="str">
        <f t="shared" si="168"/>
        <v/>
      </c>
      <c r="PAS44" t="str">
        <f t="shared" si="168"/>
        <v/>
      </c>
      <c r="PAT44" t="str">
        <f t="shared" si="168"/>
        <v/>
      </c>
      <c r="PAU44" t="str">
        <f t="shared" si="168"/>
        <v/>
      </c>
      <c r="PAV44" t="str">
        <f t="shared" si="168"/>
        <v/>
      </c>
      <c r="PAW44" t="str">
        <f t="shared" si="168"/>
        <v/>
      </c>
      <c r="PAX44" t="str">
        <f t="shared" si="168"/>
        <v/>
      </c>
      <c r="PAY44" t="str">
        <f t="shared" si="168"/>
        <v/>
      </c>
      <c r="PAZ44" t="str">
        <f t="shared" si="168"/>
        <v/>
      </c>
      <c r="PBA44" t="str">
        <f t="shared" si="168"/>
        <v/>
      </c>
      <c r="PBB44" t="str">
        <f t="shared" si="168"/>
        <v/>
      </c>
      <c r="PBC44" t="str">
        <f t="shared" si="168"/>
        <v/>
      </c>
      <c r="PBD44" t="str">
        <f t="shared" si="168"/>
        <v/>
      </c>
      <c r="PBE44" t="str">
        <f t="shared" si="168"/>
        <v/>
      </c>
      <c r="PBF44" t="str">
        <f t="shared" si="168"/>
        <v/>
      </c>
      <c r="PBG44" t="str">
        <f t="shared" ref="PBG44:PDR44" si="169">IF(ISNA(VLOOKUP(PBE44,$B$2:$B$152,1,FALSE)),PBE44,"")</f>
        <v/>
      </c>
      <c r="PBH44" t="str">
        <f t="shared" si="169"/>
        <v/>
      </c>
      <c r="PBI44" t="str">
        <f t="shared" si="169"/>
        <v/>
      </c>
      <c r="PBJ44" t="str">
        <f t="shared" si="169"/>
        <v/>
      </c>
      <c r="PBK44" t="str">
        <f t="shared" si="169"/>
        <v/>
      </c>
      <c r="PBL44" t="str">
        <f t="shared" si="169"/>
        <v/>
      </c>
      <c r="PBM44" t="str">
        <f t="shared" si="169"/>
        <v/>
      </c>
      <c r="PBN44" t="str">
        <f t="shared" si="169"/>
        <v/>
      </c>
      <c r="PBO44" t="str">
        <f t="shared" si="169"/>
        <v/>
      </c>
      <c r="PBP44" t="str">
        <f t="shared" si="169"/>
        <v/>
      </c>
      <c r="PBQ44" t="str">
        <f t="shared" si="169"/>
        <v/>
      </c>
      <c r="PBR44" t="str">
        <f t="shared" si="169"/>
        <v/>
      </c>
      <c r="PBS44" t="str">
        <f t="shared" si="169"/>
        <v/>
      </c>
      <c r="PBT44" t="str">
        <f t="shared" si="169"/>
        <v/>
      </c>
      <c r="PBU44" t="str">
        <f t="shared" si="169"/>
        <v/>
      </c>
      <c r="PBV44" t="str">
        <f t="shared" si="169"/>
        <v/>
      </c>
      <c r="PBW44" t="str">
        <f t="shared" si="169"/>
        <v/>
      </c>
      <c r="PBX44" t="str">
        <f t="shared" si="169"/>
        <v/>
      </c>
      <c r="PBY44" t="str">
        <f t="shared" si="169"/>
        <v/>
      </c>
      <c r="PBZ44" t="str">
        <f t="shared" si="169"/>
        <v/>
      </c>
      <c r="PCA44" t="str">
        <f t="shared" si="169"/>
        <v/>
      </c>
      <c r="PCB44" t="str">
        <f t="shared" si="169"/>
        <v/>
      </c>
      <c r="PCC44" t="str">
        <f t="shared" si="169"/>
        <v/>
      </c>
      <c r="PCD44" t="str">
        <f t="shared" si="169"/>
        <v/>
      </c>
      <c r="PCE44" t="str">
        <f t="shared" si="169"/>
        <v/>
      </c>
      <c r="PCF44" t="str">
        <f t="shared" si="169"/>
        <v/>
      </c>
      <c r="PCG44" t="str">
        <f t="shared" si="169"/>
        <v/>
      </c>
      <c r="PCH44" t="str">
        <f t="shared" si="169"/>
        <v/>
      </c>
      <c r="PCI44" t="str">
        <f t="shared" si="169"/>
        <v/>
      </c>
      <c r="PCJ44" t="str">
        <f t="shared" si="169"/>
        <v/>
      </c>
      <c r="PCK44" t="str">
        <f t="shared" si="169"/>
        <v/>
      </c>
      <c r="PCL44" t="str">
        <f t="shared" si="169"/>
        <v/>
      </c>
      <c r="PCM44" t="str">
        <f t="shared" si="169"/>
        <v/>
      </c>
      <c r="PCN44" t="str">
        <f t="shared" si="169"/>
        <v/>
      </c>
      <c r="PCO44" t="str">
        <f t="shared" si="169"/>
        <v/>
      </c>
      <c r="PCP44" t="str">
        <f t="shared" si="169"/>
        <v/>
      </c>
      <c r="PCQ44" t="str">
        <f t="shared" si="169"/>
        <v/>
      </c>
      <c r="PCR44" t="str">
        <f t="shared" si="169"/>
        <v/>
      </c>
      <c r="PCS44" t="str">
        <f t="shared" si="169"/>
        <v/>
      </c>
      <c r="PCT44" t="str">
        <f t="shared" si="169"/>
        <v/>
      </c>
      <c r="PCU44" t="str">
        <f t="shared" si="169"/>
        <v/>
      </c>
      <c r="PCV44" t="str">
        <f t="shared" si="169"/>
        <v/>
      </c>
      <c r="PCW44" t="str">
        <f t="shared" si="169"/>
        <v/>
      </c>
      <c r="PCX44" t="str">
        <f t="shared" si="169"/>
        <v/>
      </c>
      <c r="PCY44" t="str">
        <f t="shared" si="169"/>
        <v/>
      </c>
      <c r="PCZ44" t="str">
        <f t="shared" si="169"/>
        <v/>
      </c>
      <c r="PDA44" t="str">
        <f t="shared" si="169"/>
        <v/>
      </c>
      <c r="PDB44" t="str">
        <f t="shared" si="169"/>
        <v/>
      </c>
      <c r="PDC44" t="str">
        <f t="shared" si="169"/>
        <v/>
      </c>
      <c r="PDD44" t="str">
        <f t="shared" si="169"/>
        <v/>
      </c>
      <c r="PDE44" t="str">
        <f t="shared" si="169"/>
        <v/>
      </c>
      <c r="PDF44" t="str">
        <f t="shared" si="169"/>
        <v/>
      </c>
      <c r="PDG44" t="str">
        <f t="shared" si="169"/>
        <v/>
      </c>
      <c r="PDH44" t="str">
        <f t="shared" si="169"/>
        <v/>
      </c>
      <c r="PDI44" t="str">
        <f t="shared" si="169"/>
        <v/>
      </c>
      <c r="PDJ44" t="str">
        <f t="shared" si="169"/>
        <v/>
      </c>
      <c r="PDK44" t="str">
        <f t="shared" si="169"/>
        <v/>
      </c>
      <c r="PDL44" t="str">
        <f t="shared" si="169"/>
        <v/>
      </c>
      <c r="PDM44" t="str">
        <f t="shared" si="169"/>
        <v/>
      </c>
      <c r="PDN44" t="str">
        <f t="shared" si="169"/>
        <v/>
      </c>
      <c r="PDO44" t="str">
        <f t="shared" si="169"/>
        <v/>
      </c>
      <c r="PDP44" t="str">
        <f t="shared" si="169"/>
        <v/>
      </c>
      <c r="PDQ44" t="str">
        <f t="shared" si="169"/>
        <v/>
      </c>
      <c r="PDR44" t="str">
        <f t="shared" si="169"/>
        <v/>
      </c>
      <c r="PDS44" t="str">
        <f t="shared" ref="PDS44:PGD44" si="170">IF(ISNA(VLOOKUP(PDQ44,$B$2:$B$152,1,FALSE)),PDQ44,"")</f>
        <v/>
      </c>
      <c r="PDT44" t="str">
        <f t="shared" si="170"/>
        <v/>
      </c>
      <c r="PDU44" t="str">
        <f t="shared" si="170"/>
        <v/>
      </c>
      <c r="PDV44" t="str">
        <f t="shared" si="170"/>
        <v/>
      </c>
      <c r="PDW44" t="str">
        <f t="shared" si="170"/>
        <v/>
      </c>
      <c r="PDX44" t="str">
        <f t="shared" si="170"/>
        <v/>
      </c>
      <c r="PDY44" t="str">
        <f t="shared" si="170"/>
        <v/>
      </c>
      <c r="PDZ44" t="str">
        <f t="shared" si="170"/>
        <v/>
      </c>
      <c r="PEA44" t="str">
        <f t="shared" si="170"/>
        <v/>
      </c>
      <c r="PEB44" t="str">
        <f t="shared" si="170"/>
        <v/>
      </c>
      <c r="PEC44" t="str">
        <f t="shared" si="170"/>
        <v/>
      </c>
      <c r="PED44" t="str">
        <f t="shared" si="170"/>
        <v/>
      </c>
      <c r="PEE44" t="str">
        <f t="shared" si="170"/>
        <v/>
      </c>
      <c r="PEF44" t="str">
        <f t="shared" si="170"/>
        <v/>
      </c>
      <c r="PEG44" t="str">
        <f t="shared" si="170"/>
        <v/>
      </c>
      <c r="PEH44" t="str">
        <f t="shared" si="170"/>
        <v/>
      </c>
      <c r="PEI44" t="str">
        <f t="shared" si="170"/>
        <v/>
      </c>
      <c r="PEJ44" t="str">
        <f t="shared" si="170"/>
        <v/>
      </c>
      <c r="PEK44" t="str">
        <f t="shared" si="170"/>
        <v/>
      </c>
      <c r="PEL44" t="str">
        <f t="shared" si="170"/>
        <v/>
      </c>
      <c r="PEM44" t="str">
        <f t="shared" si="170"/>
        <v/>
      </c>
      <c r="PEN44" t="str">
        <f t="shared" si="170"/>
        <v/>
      </c>
      <c r="PEO44" t="str">
        <f t="shared" si="170"/>
        <v/>
      </c>
      <c r="PEP44" t="str">
        <f t="shared" si="170"/>
        <v/>
      </c>
      <c r="PEQ44" t="str">
        <f t="shared" si="170"/>
        <v/>
      </c>
      <c r="PER44" t="str">
        <f t="shared" si="170"/>
        <v/>
      </c>
      <c r="PES44" t="str">
        <f t="shared" si="170"/>
        <v/>
      </c>
      <c r="PET44" t="str">
        <f t="shared" si="170"/>
        <v/>
      </c>
      <c r="PEU44" t="str">
        <f t="shared" si="170"/>
        <v/>
      </c>
      <c r="PEV44" t="str">
        <f t="shared" si="170"/>
        <v/>
      </c>
      <c r="PEW44" t="str">
        <f t="shared" si="170"/>
        <v/>
      </c>
      <c r="PEX44" t="str">
        <f t="shared" si="170"/>
        <v/>
      </c>
      <c r="PEY44" t="str">
        <f t="shared" si="170"/>
        <v/>
      </c>
      <c r="PEZ44" t="str">
        <f t="shared" si="170"/>
        <v/>
      </c>
      <c r="PFA44" t="str">
        <f t="shared" si="170"/>
        <v/>
      </c>
      <c r="PFB44" t="str">
        <f t="shared" si="170"/>
        <v/>
      </c>
      <c r="PFC44" t="str">
        <f t="shared" si="170"/>
        <v/>
      </c>
      <c r="PFD44" t="str">
        <f t="shared" si="170"/>
        <v/>
      </c>
      <c r="PFE44" t="str">
        <f t="shared" si="170"/>
        <v/>
      </c>
      <c r="PFF44" t="str">
        <f t="shared" si="170"/>
        <v/>
      </c>
      <c r="PFG44" t="str">
        <f t="shared" si="170"/>
        <v/>
      </c>
      <c r="PFH44" t="str">
        <f t="shared" si="170"/>
        <v/>
      </c>
      <c r="PFI44" t="str">
        <f t="shared" si="170"/>
        <v/>
      </c>
      <c r="PFJ44" t="str">
        <f t="shared" si="170"/>
        <v/>
      </c>
      <c r="PFK44" t="str">
        <f t="shared" si="170"/>
        <v/>
      </c>
      <c r="PFL44" t="str">
        <f t="shared" si="170"/>
        <v/>
      </c>
      <c r="PFM44" t="str">
        <f t="shared" si="170"/>
        <v/>
      </c>
      <c r="PFN44" t="str">
        <f t="shared" si="170"/>
        <v/>
      </c>
      <c r="PFO44" t="str">
        <f t="shared" si="170"/>
        <v/>
      </c>
      <c r="PFP44" t="str">
        <f t="shared" si="170"/>
        <v/>
      </c>
      <c r="PFQ44" t="str">
        <f t="shared" si="170"/>
        <v/>
      </c>
      <c r="PFR44" t="str">
        <f t="shared" si="170"/>
        <v/>
      </c>
      <c r="PFS44" t="str">
        <f t="shared" si="170"/>
        <v/>
      </c>
      <c r="PFT44" t="str">
        <f t="shared" si="170"/>
        <v/>
      </c>
      <c r="PFU44" t="str">
        <f t="shared" si="170"/>
        <v/>
      </c>
      <c r="PFV44" t="str">
        <f t="shared" si="170"/>
        <v/>
      </c>
      <c r="PFW44" t="str">
        <f t="shared" si="170"/>
        <v/>
      </c>
      <c r="PFX44" t="str">
        <f t="shared" si="170"/>
        <v/>
      </c>
      <c r="PFY44" t="str">
        <f t="shared" si="170"/>
        <v/>
      </c>
      <c r="PFZ44" t="str">
        <f t="shared" si="170"/>
        <v/>
      </c>
      <c r="PGA44" t="str">
        <f t="shared" si="170"/>
        <v/>
      </c>
      <c r="PGB44" t="str">
        <f t="shared" si="170"/>
        <v/>
      </c>
      <c r="PGC44" t="str">
        <f t="shared" si="170"/>
        <v/>
      </c>
      <c r="PGD44" t="str">
        <f t="shared" si="170"/>
        <v/>
      </c>
      <c r="PGE44" t="str">
        <f t="shared" ref="PGE44:PIP44" si="171">IF(ISNA(VLOOKUP(PGC44,$B$2:$B$152,1,FALSE)),PGC44,"")</f>
        <v/>
      </c>
      <c r="PGF44" t="str">
        <f t="shared" si="171"/>
        <v/>
      </c>
      <c r="PGG44" t="str">
        <f t="shared" si="171"/>
        <v/>
      </c>
      <c r="PGH44" t="str">
        <f t="shared" si="171"/>
        <v/>
      </c>
      <c r="PGI44" t="str">
        <f t="shared" si="171"/>
        <v/>
      </c>
      <c r="PGJ44" t="str">
        <f t="shared" si="171"/>
        <v/>
      </c>
      <c r="PGK44" t="str">
        <f t="shared" si="171"/>
        <v/>
      </c>
      <c r="PGL44" t="str">
        <f t="shared" si="171"/>
        <v/>
      </c>
      <c r="PGM44" t="str">
        <f t="shared" si="171"/>
        <v/>
      </c>
      <c r="PGN44" t="str">
        <f t="shared" si="171"/>
        <v/>
      </c>
      <c r="PGO44" t="str">
        <f t="shared" si="171"/>
        <v/>
      </c>
      <c r="PGP44" t="str">
        <f t="shared" si="171"/>
        <v/>
      </c>
      <c r="PGQ44" t="str">
        <f t="shared" si="171"/>
        <v/>
      </c>
      <c r="PGR44" t="str">
        <f t="shared" si="171"/>
        <v/>
      </c>
      <c r="PGS44" t="str">
        <f t="shared" si="171"/>
        <v/>
      </c>
      <c r="PGT44" t="str">
        <f t="shared" si="171"/>
        <v/>
      </c>
      <c r="PGU44" t="str">
        <f t="shared" si="171"/>
        <v/>
      </c>
      <c r="PGV44" t="str">
        <f t="shared" si="171"/>
        <v/>
      </c>
      <c r="PGW44" t="str">
        <f t="shared" si="171"/>
        <v/>
      </c>
      <c r="PGX44" t="str">
        <f t="shared" si="171"/>
        <v/>
      </c>
      <c r="PGY44" t="str">
        <f t="shared" si="171"/>
        <v/>
      </c>
      <c r="PGZ44" t="str">
        <f t="shared" si="171"/>
        <v/>
      </c>
      <c r="PHA44" t="str">
        <f t="shared" si="171"/>
        <v/>
      </c>
      <c r="PHB44" t="str">
        <f t="shared" si="171"/>
        <v/>
      </c>
      <c r="PHC44" t="str">
        <f t="shared" si="171"/>
        <v/>
      </c>
      <c r="PHD44" t="str">
        <f t="shared" si="171"/>
        <v/>
      </c>
      <c r="PHE44" t="str">
        <f t="shared" si="171"/>
        <v/>
      </c>
      <c r="PHF44" t="str">
        <f t="shared" si="171"/>
        <v/>
      </c>
      <c r="PHG44" t="str">
        <f t="shared" si="171"/>
        <v/>
      </c>
      <c r="PHH44" t="str">
        <f t="shared" si="171"/>
        <v/>
      </c>
      <c r="PHI44" t="str">
        <f t="shared" si="171"/>
        <v/>
      </c>
      <c r="PHJ44" t="str">
        <f t="shared" si="171"/>
        <v/>
      </c>
      <c r="PHK44" t="str">
        <f t="shared" si="171"/>
        <v/>
      </c>
      <c r="PHL44" t="str">
        <f t="shared" si="171"/>
        <v/>
      </c>
      <c r="PHM44" t="str">
        <f t="shared" si="171"/>
        <v/>
      </c>
      <c r="PHN44" t="str">
        <f t="shared" si="171"/>
        <v/>
      </c>
      <c r="PHO44" t="str">
        <f t="shared" si="171"/>
        <v/>
      </c>
      <c r="PHP44" t="str">
        <f t="shared" si="171"/>
        <v/>
      </c>
      <c r="PHQ44" t="str">
        <f t="shared" si="171"/>
        <v/>
      </c>
      <c r="PHR44" t="str">
        <f t="shared" si="171"/>
        <v/>
      </c>
      <c r="PHS44" t="str">
        <f t="shared" si="171"/>
        <v/>
      </c>
      <c r="PHT44" t="str">
        <f t="shared" si="171"/>
        <v/>
      </c>
      <c r="PHU44" t="str">
        <f t="shared" si="171"/>
        <v/>
      </c>
      <c r="PHV44" t="str">
        <f t="shared" si="171"/>
        <v/>
      </c>
      <c r="PHW44" t="str">
        <f t="shared" si="171"/>
        <v/>
      </c>
      <c r="PHX44" t="str">
        <f t="shared" si="171"/>
        <v/>
      </c>
      <c r="PHY44" t="str">
        <f t="shared" si="171"/>
        <v/>
      </c>
      <c r="PHZ44" t="str">
        <f t="shared" si="171"/>
        <v/>
      </c>
      <c r="PIA44" t="str">
        <f t="shared" si="171"/>
        <v/>
      </c>
      <c r="PIB44" t="str">
        <f t="shared" si="171"/>
        <v/>
      </c>
      <c r="PIC44" t="str">
        <f t="shared" si="171"/>
        <v/>
      </c>
      <c r="PID44" t="str">
        <f t="shared" si="171"/>
        <v/>
      </c>
      <c r="PIE44" t="str">
        <f t="shared" si="171"/>
        <v/>
      </c>
      <c r="PIF44" t="str">
        <f t="shared" si="171"/>
        <v/>
      </c>
      <c r="PIG44" t="str">
        <f t="shared" si="171"/>
        <v/>
      </c>
      <c r="PIH44" t="str">
        <f t="shared" si="171"/>
        <v/>
      </c>
      <c r="PII44" t="str">
        <f t="shared" si="171"/>
        <v/>
      </c>
      <c r="PIJ44" t="str">
        <f t="shared" si="171"/>
        <v/>
      </c>
      <c r="PIK44" t="str">
        <f t="shared" si="171"/>
        <v/>
      </c>
      <c r="PIL44" t="str">
        <f t="shared" si="171"/>
        <v/>
      </c>
      <c r="PIM44" t="str">
        <f t="shared" si="171"/>
        <v/>
      </c>
      <c r="PIN44" t="str">
        <f t="shared" si="171"/>
        <v/>
      </c>
      <c r="PIO44" t="str">
        <f t="shared" si="171"/>
        <v/>
      </c>
      <c r="PIP44" t="str">
        <f t="shared" si="171"/>
        <v/>
      </c>
      <c r="PIQ44" t="str">
        <f t="shared" ref="PIQ44:PLB44" si="172">IF(ISNA(VLOOKUP(PIO44,$B$2:$B$152,1,FALSE)),PIO44,"")</f>
        <v/>
      </c>
      <c r="PIR44" t="str">
        <f t="shared" si="172"/>
        <v/>
      </c>
      <c r="PIS44" t="str">
        <f t="shared" si="172"/>
        <v/>
      </c>
      <c r="PIT44" t="str">
        <f t="shared" si="172"/>
        <v/>
      </c>
      <c r="PIU44" t="str">
        <f t="shared" si="172"/>
        <v/>
      </c>
      <c r="PIV44" t="str">
        <f t="shared" si="172"/>
        <v/>
      </c>
      <c r="PIW44" t="str">
        <f t="shared" si="172"/>
        <v/>
      </c>
      <c r="PIX44" t="str">
        <f t="shared" si="172"/>
        <v/>
      </c>
      <c r="PIY44" t="str">
        <f t="shared" si="172"/>
        <v/>
      </c>
      <c r="PIZ44" t="str">
        <f t="shared" si="172"/>
        <v/>
      </c>
      <c r="PJA44" t="str">
        <f t="shared" si="172"/>
        <v/>
      </c>
      <c r="PJB44" t="str">
        <f t="shared" si="172"/>
        <v/>
      </c>
      <c r="PJC44" t="str">
        <f t="shared" si="172"/>
        <v/>
      </c>
      <c r="PJD44" t="str">
        <f t="shared" si="172"/>
        <v/>
      </c>
      <c r="PJE44" t="str">
        <f t="shared" si="172"/>
        <v/>
      </c>
      <c r="PJF44" t="str">
        <f t="shared" si="172"/>
        <v/>
      </c>
      <c r="PJG44" t="str">
        <f t="shared" si="172"/>
        <v/>
      </c>
      <c r="PJH44" t="str">
        <f t="shared" si="172"/>
        <v/>
      </c>
      <c r="PJI44" t="str">
        <f t="shared" si="172"/>
        <v/>
      </c>
      <c r="PJJ44" t="str">
        <f t="shared" si="172"/>
        <v/>
      </c>
      <c r="PJK44" t="str">
        <f t="shared" si="172"/>
        <v/>
      </c>
      <c r="PJL44" t="str">
        <f t="shared" si="172"/>
        <v/>
      </c>
      <c r="PJM44" t="str">
        <f t="shared" si="172"/>
        <v/>
      </c>
      <c r="PJN44" t="str">
        <f t="shared" si="172"/>
        <v/>
      </c>
      <c r="PJO44" t="str">
        <f t="shared" si="172"/>
        <v/>
      </c>
      <c r="PJP44" t="str">
        <f t="shared" si="172"/>
        <v/>
      </c>
      <c r="PJQ44" t="str">
        <f t="shared" si="172"/>
        <v/>
      </c>
      <c r="PJR44" t="str">
        <f t="shared" si="172"/>
        <v/>
      </c>
      <c r="PJS44" t="str">
        <f t="shared" si="172"/>
        <v/>
      </c>
      <c r="PJT44" t="str">
        <f t="shared" si="172"/>
        <v/>
      </c>
      <c r="PJU44" t="str">
        <f t="shared" si="172"/>
        <v/>
      </c>
      <c r="PJV44" t="str">
        <f t="shared" si="172"/>
        <v/>
      </c>
      <c r="PJW44" t="str">
        <f t="shared" si="172"/>
        <v/>
      </c>
      <c r="PJX44" t="str">
        <f t="shared" si="172"/>
        <v/>
      </c>
      <c r="PJY44" t="str">
        <f t="shared" si="172"/>
        <v/>
      </c>
      <c r="PJZ44" t="str">
        <f t="shared" si="172"/>
        <v/>
      </c>
      <c r="PKA44" t="str">
        <f t="shared" si="172"/>
        <v/>
      </c>
      <c r="PKB44" t="str">
        <f t="shared" si="172"/>
        <v/>
      </c>
      <c r="PKC44" t="str">
        <f t="shared" si="172"/>
        <v/>
      </c>
      <c r="PKD44" t="str">
        <f t="shared" si="172"/>
        <v/>
      </c>
      <c r="PKE44" t="str">
        <f t="shared" si="172"/>
        <v/>
      </c>
      <c r="PKF44" t="str">
        <f t="shared" si="172"/>
        <v/>
      </c>
      <c r="PKG44" t="str">
        <f t="shared" si="172"/>
        <v/>
      </c>
      <c r="PKH44" t="str">
        <f t="shared" si="172"/>
        <v/>
      </c>
      <c r="PKI44" t="str">
        <f t="shared" si="172"/>
        <v/>
      </c>
      <c r="PKJ44" t="str">
        <f t="shared" si="172"/>
        <v/>
      </c>
      <c r="PKK44" t="str">
        <f t="shared" si="172"/>
        <v/>
      </c>
      <c r="PKL44" t="str">
        <f t="shared" si="172"/>
        <v/>
      </c>
      <c r="PKM44" t="str">
        <f t="shared" si="172"/>
        <v/>
      </c>
      <c r="PKN44" t="str">
        <f t="shared" si="172"/>
        <v/>
      </c>
      <c r="PKO44" t="str">
        <f t="shared" si="172"/>
        <v/>
      </c>
      <c r="PKP44" t="str">
        <f t="shared" si="172"/>
        <v/>
      </c>
      <c r="PKQ44" t="str">
        <f t="shared" si="172"/>
        <v/>
      </c>
      <c r="PKR44" t="str">
        <f t="shared" si="172"/>
        <v/>
      </c>
      <c r="PKS44" t="str">
        <f t="shared" si="172"/>
        <v/>
      </c>
      <c r="PKT44" t="str">
        <f t="shared" si="172"/>
        <v/>
      </c>
      <c r="PKU44" t="str">
        <f t="shared" si="172"/>
        <v/>
      </c>
      <c r="PKV44" t="str">
        <f t="shared" si="172"/>
        <v/>
      </c>
      <c r="PKW44" t="str">
        <f t="shared" si="172"/>
        <v/>
      </c>
      <c r="PKX44" t="str">
        <f t="shared" si="172"/>
        <v/>
      </c>
      <c r="PKY44" t="str">
        <f t="shared" si="172"/>
        <v/>
      </c>
      <c r="PKZ44" t="str">
        <f t="shared" si="172"/>
        <v/>
      </c>
      <c r="PLA44" t="str">
        <f t="shared" si="172"/>
        <v/>
      </c>
      <c r="PLB44" t="str">
        <f t="shared" si="172"/>
        <v/>
      </c>
      <c r="PLC44" t="str">
        <f t="shared" ref="PLC44:PNN44" si="173">IF(ISNA(VLOOKUP(PLA44,$B$2:$B$152,1,FALSE)),PLA44,"")</f>
        <v/>
      </c>
      <c r="PLD44" t="str">
        <f t="shared" si="173"/>
        <v/>
      </c>
      <c r="PLE44" t="str">
        <f t="shared" si="173"/>
        <v/>
      </c>
      <c r="PLF44" t="str">
        <f t="shared" si="173"/>
        <v/>
      </c>
      <c r="PLG44" t="str">
        <f t="shared" si="173"/>
        <v/>
      </c>
      <c r="PLH44" t="str">
        <f t="shared" si="173"/>
        <v/>
      </c>
      <c r="PLI44" t="str">
        <f t="shared" si="173"/>
        <v/>
      </c>
      <c r="PLJ44" t="str">
        <f t="shared" si="173"/>
        <v/>
      </c>
      <c r="PLK44" t="str">
        <f t="shared" si="173"/>
        <v/>
      </c>
      <c r="PLL44" t="str">
        <f t="shared" si="173"/>
        <v/>
      </c>
      <c r="PLM44" t="str">
        <f t="shared" si="173"/>
        <v/>
      </c>
      <c r="PLN44" t="str">
        <f t="shared" si="173"/>
        <v/>
      </c>
      <c r="PLO44" t="str">
        <f t="shared" si="173"/>
        <v/>
      </c>
      <c r="PLP44" t="str">
        <f t="shared" si="173"/>
        <v/>
      </c>
      <c r="PLQ44" t="str">
        <f t="shared" si="173"/>
        <v/>
      </c>
      <c r="PLR44" t="str">
        <f t="shared" si="173"/>
        <v/>
      </c>
      <c r="PLS44" t="str">
        <f t="shared" si="173"/>
        <v/>
      </c>
      <c r="PLT44" t="str">
        <f t="shared" si="173"/>
        <v/>
      </c>
      <c r="PLU44" t="str">
        <f t="shared" si="173"/>
        <v/>
      </c>
      <c r="PLV44" t="str">
        <f t="shared" si="173"/>
        <v/>
      </c>
      <c r="PLW44" t="str">
        <f t="shared" si="173"/>
        <v/>
      </c>
      <c r="PLX44" t="str">
        <f t="shared" si="173"/>
        <v/>
      </c>
      <c r="PLY44" t="str">
        <f t="shared" si="173"/>
        <v/>
      </c>
      <c r="PLZ44" t="str">
        <f t="shared" si="173"/>
        <v/>
      </c>
      <c r="PMA44" t="str">
        <f t="shared" si="173"/>
        <v/>
      </c>
      <c r="PMB44" t="str">
        <f t="shared" si="173"/>
        <v/>
      </c>
      <c r="PMC44" t="str">
        <f t="shared" si="173"/>
        <v/>
      </c>
      <c r="PMD44" t="str">
        <f t="shared" si="173"/>
        <v/>
      </c>
      <c r="PME44" t="str">
        <f t="shared" si="173"/>
        <v/>
      </c>
      <c r="PMF44" t="str">
        <f t="shared" si="173"/>
        <v/>
      </c>
      <c r="PMG44" t="str">
        <f t="shared" si="173"/>
        <v/>
      </c>
      <c r="PMH44" t="str">
        <f t="shared" si="173"/>
        <v/>
      </c>
      <c r="PMI44" t="str">
        <f t="shared" si="173"/>
        <v/>
      </c>
      <c r="PMJ44" t="str">
        <f t="shared" si="173"/>
        <v/>
      </c>
      <c r="PMK44" t="str">
        <f t="shared" si="173"/>
        <v/>
      </c>
      <c r="PML44" t="str">
        <f t="shared" si="173"/>
        <v/>
      </c>
      <c r="PMM44" t="str">
        <f t="shared" si="173"/>
        <v/>
      </c>
      <c r="PMN44" t="str">
        <f t="shared" si="173"/>
        <v/>
      </c>
      <c r="PMO44" t="str">
        <f t="shared" si="173"/>
        <v/>
      </c>
      <c r="PMP44" t="str">
        <f t="shared" si="173"/>
        <v/>
      </c>
      <c r="PMQ44" t="str">
        <f t="shared" si="173"/>
        <v/>
      </c>
      <c r="PMR44" t="str">
        <f t="shared" si="173"/>
        <v/>
      </c>
      <c r="PMS44" t="str">
        <f t="shared" si="173"/>
        <v/>
      </c>
      <c r="PMT44" t="str">
        <f t="shared" si="173"/>
        <v/>
      </c>
      <c r="PMU44" t="str">
        <f t="shared" si="173"/>
        <v/>
      </c>
      <c r="PMV44" t="str">
        <f t="shared" si="173"/>
        <v/>
      </c>
      <c r="PMW44" t="str">
        <f t="shared" si="173"/>
        <v/>
      </c>
      <c r="PMX44" t="str">
        <f t="shared" si="173"/>
        <v/>
      </c>
      <c r="PMY44" t="str">
        <f t="shared" si="173"/>
        <v/>
      </c>
      <c r="PMZ44" t="str">
        <f t="shared" si="173"/>
        <v/>
      </c>
      <c r="PNA44" t="str">
        <f t="shared" si="173"/>
        <v/>
      </c>
      <c r="PNB44" t="str">
        <f t="shared" si="173"/>
        <v/>
      </c>
      <c r="PNC44" t="str">
        <f t="shared" si="173"/>
        <v/>
      </c>
      <c r="PND44" t="str">
        <f t="shared" si="173"/>
        <v/>
      </c>
      <c r="PNE44" t="str">
        <f t="shared" si="173"/>
        <v/>
      </c>
      <c r="PNF44" t="str">
        <f t="shared" si="173"/>
        <v/>
      </c>
      <c r="PNG44" t="str">
        <f t="shared" si="173"/>
        <v/>
      </c>
      <c r="PNH44" t="str">
        <f t="shared" si="173"/>
        <v/>
      </c>
      <c r="PNI44" t="str">
        <f t="shared" si="173"/>
        <v/>
      </c>
      <c r="PNJ44" t="str">
        <f t="shared" si="173"/>
        <v/>
      </c>
      <c r="PNK44" t="str">
        <f t="shared" si="173"/>
        <v/>
      </c>
      <c r="PNL44" t="str">
        <f t="shared" si="173"/>
        <v/>
      </c>
      <c r="PNM44" t="str">
        <f t="shared" si="173"/>
        <v/>
      </c>
      <c r="PNN44" t="str">
        <f t="shared" si="173"/>
        <v/>
      </c>
      <c r="PNO44" t="str">
        <f t="shared" ref="PNO44:PPZ44" si="174">IF(ISNA(VLOOKUP(PNM44,$B$2:$B$152,1,FALSE)),PNM44,"")</f>
        <v/>
      </c>
      <c r="PNP44" t="str">
        <f t="shared" si="174"/>
        <v/>
      </c>
      <c r="PNQ44" t="str">
        <f t="shared" si="174"/>
        <v/>
      </c>
      <c r="PNR44" t="str">
        <f t="shared" si="174"/>
        <v/>
      </c>
      <c r="PNS44" t="str">
        <f t="shared" si="174"/>
        <v/>
      </c>
      <c r="PNT44" t="str">
        <f t="shared" si="174"/>
        <v/>
      </c>
      <c r="PNU44" t="str">
        <f t="shared" si="174"/>
        <v/>
      </c>
      <c r="PNV44" t="str">
        <f t="shared" si="174"/>
        <v/>
      </c>
      <c r="PNW44" t="str">
        <f t="shared" si="174"/>
        <v/>
      </c>
      <c r="PNX44" t="str">
        <f t="shared" si="174"/>
        <v/>
      </c>
      <c r="PNY44" t="str">
        <f t="shared" si="174"/>
        <v/>
      </c>
      <c r="PNZ44" t="str">
        <f t="shared" si="174"/>
        <v/>
      </c>
      <c r="POA44" t="str">
        <f t="shared" si="174"/>
        <v/>
      </c>
      <c r="POB44" t="str">
        <f t="shared" si="174"/>
        <v/>
      </c>
      <c r="POC44" t="str">
        <f t="shared" si="174"/>
        <v/>
      </c>
      <c r="POD44" t="str">
        <f t="shared" si="174"/>
        <v/>
      </c>
      <c r="POE44" t="str">
        <f t="shared" si="174"/>
        <v/>
      </c>
      <c r="POF44" t="str">
        <f t="shared" si="174"/>
        <v/>
      </c>
      <c r="POG44" t="str">
        <f t="shared" si="174"/>
        <v/>
      </c>
      <c r="POH44" t="str">
        <f t="shared" si="174"/>
        <v/>
      </c>
      <c r="POI44" t="str">
        <f t="shared" si="174"/>
        <v/>
      </c>
      <c r="POJ44" t="str">
        <f t="shared" si="174"/>
        <v/>
      </c>
      <c r="POK44" t="str">
        <f t="shared" si="174"/>
        <v/>
      </c>
      <c r="POL44" t="str">
        <f t="shared" si="174"/>
        <v/>
      </c>
      <c r="POM44" t="str">
        <f t="shared" si="174"/>
        <v/>
      </c>
      <c r="PON44" t="str">
        <f t="shared" si="174"/>
        <v/>
      </c>
      <c r="POO44" t="str">
        <f t="shared" si="174"/>
        <v/>
      </c>
      <c r="POP44" t="str">
        <f t="shared" si="174"/>
        <v/>
      </c>
      <c r="POQ44" t="str">
        <f t="shared" si="174"/>
        <v/>
      </c>
      <c r="POR44" t="str">
        <f t="shared" si="174"/>
        <v/>
      </c>
      <c r="POS44" t="str">
        <f t="shared" si="174"/>
        <v/>
      </c>
      <c r="POT44" t="str">
        <f t="shared" si="174"/>
        <v/>
      </c>
      <c r="POU44" t="str">
        <f t="shared" si="174"/>
        <v/>
      </c>
      <c r="POV44" t="str">
        <f t="shared" si="174"/>
        <v/>
      </c>
      <c r="POW44" t="str">
        <f t="shared" si="174"/>
        <v/>
      </c>
      <c r="POX44" t="str">
        <f t="shared" si="174"/>
        <v/>
      </c>
      <c r="POY44" t="str">
        <f t="shared" si="174"/>
        <v/>
      </c>
      <c r="POZ44" t="str">
        <f t="shared" si="174"/>
        <v/>
      </c>
      <c r="PPA44" t="str">
        <f t="shared" si="174"/>
        <v/>
      </c>
      <c r="PPB44" t="str">
        <f t="shared" si="174"/>
        <v/>
      </c>
      <c r="PPC44" t="str">
        <f t="shared" si="174"/>
        <v/>
      </c>
      <c r="PPD44" t="str">
        <f t="shared" si="174"/>
        <v/>
      </c>
      <c r="PPE44" t="str">
        <f t="shared" si="174"/>
        <v/>
      </c>
      <c r="PPF44" t="str">
        <f t="shared" si="174"/>
        <v/>
      </c>
      <c r="PPG44" t="str">
        <f t="shared" si="174"/>
        <v/>
      </c>
      <c r="PPH44" t="str">
        <f t="shared" si="174"/>
        <v/>
      </c>
      <c r="PPI44" t="str">
        <f t="shared" si="174"/>
        <v/>
      </c>
      <c r="PPJ44" t="str">
        <f t="shared" si="174"/>
        <v/>
      </c>
      <c r="PPK44" t="str">
        <f t="shared" si="174"/>
        <v/>
      </c>
      <c r="PPL44" t="str">
        <f t="shared" si="174"/>
        <v/>
      </c>
      <c r="PPM44" t="str">
        <f t="shared" si="174"/>
        <v/>
      </c>
      <c r="PPN44" t="str">
        <f t="shared" si="174"/>
        <v/>
      </c>
      <c r="PPO44" t="str">
        <f t="shared" si="174"/>
        <v/>
      </c>
      <c r="PPP44" t="str">
        <f t="shared" si="174"/>
        <v/>
      </c>
      <c r="PPQ44" t="str">
        <f t="shared" si="174"/>
        <v/>
      </c>
      <c r="PPR44" t="str">
        <f t="shared" si="174"/>
        <v/>
      </c>
      <c r="PPS44" t="str">
        <f t="shared" si="174"/>
        <v/>
      </c>
      <c r="PPT44" t="str">
        <f t="shared" si="174"/>
        <v/>
      </c>
      <c r="PPU44" t="str">
        <f t="shared" si="174"/>
        <v/>
      </c>
      <c r="PPV44" t="str">
        <f t="shared" si="174"/>
        <v/>
      </c>
      <c r="PPW44" t="str">
        <f t="shared" si="174"/>
        <v/>
      </c>
      <c r="PPX44" t="str">
        <f t="shared" si="174"/>
        <v/>
      </c>
      <c r="PPY44" t="str">
        <f t="shared" si="174"/>
        <v/>
      </c>
      <c r="PPZ44" t="str">
        <f t="shared" si="174"/>
        <v/>
      </c>
      <c r="PQA44" t="str">
        <f t="shared" ref="PQA44:PSL44" si="175">IF(ISNA(VLOOKUP(PPY44,$B$2:$B$152,1,FALSE)),PPY44,"")</f>
        <v/>
      </c>
      <c r="PQB44" t="str">
        <f t="shared" si="175"/>
        <v/>
      </c>
      <c r="PQC44" t="str">
        <f t="shared" si="175"/>
        <v/>
      </c>
      <c r="PQD44" t="str">
        <f t="shared" si="175"/>
        <v/>
      </c>
      <c r="PQE44" t="str">
        <f t="shared" si="175"/>
        <v/>
      </c>
      <c r="PQF44" t="str">
        <f t="shared" si="175"/>
        <v/>
      </c>
      <c r="PQG44" t="str">
        <f t="shared" si="175"/>
        <v/>
      </c>
      <c r="PQH44" t="str">
        <f t="shared" si="175"/>
        <v/>
      </c>
      <c r="PQI44" t="str">
        <f t="shared" si="175"/>
        <v/>
      </c>
      <c r="PQJ44" t="str">
        <f t="shared" si="175"/>
        <v/>
      </c>
      <c r="PQK44" t="str">
        <f t="shared" si="175"/>
        <v/>
      </c>
      <c r="PQL44" t="str">
        <f t="shared" si="175"/>
        <v/>
      </c>
      <c r="PQM44" t="str">
        <f t="shared" si="175"/>
        <v/>
      </c>
      <c r="PQN44" t="str">
        <f t="shared" si="175"/>
        <v/>
      </c>
      <c r="PQO44" t="str">
        <f t="shared" si="175"/>
        <v/>
      </c>
      <c r="PQP44" t="str">
        <f t="shared" si="175"/>
        <v/>
      </c>
      <c r="PQQ44" t="str">
        <f t="shared" si="175"/>
        <v/>
      </c>
      <c r="PQR44" t="str">
        <f t="shared" si="175"/>
        <v/>
      </c>
      <c r="PQS44" t="str">
        <f t="shared" si="175"/>
        <v/>
      </c>
      <c r="PQT44" t="str">
        <f t="shared" si="175"/>
        <v/>
      </c>
      <c r="PQU44" t="str">
        <f t="shared" si="175"/>
        <v/>
      </c>
      <c r="PQV44" t="str">
        <f t="shared" si="175"/>
        <v/>
      </c>
      <c r="PQW44" t="str">
        <f t="shared" si="175"/>
        <v/>
      </c>
      <c r="PQX44" t="str">
        <f t="shared" si="175"/>
        <v/>
      </c>
      <c r="PQY44" t="str">
        <f t="shared" si="175"/>
        <v/>
      </c>
      <c r="PQZ44" t="str">
        <f t="shared" si="175"/>
        <v/>
      </c>
      <c r="PRA44" t="str">
        <f t="shared" si="175"/>
        <v/>
      </c>
      <c r="PRB44" t="str">
        <f t="shared" si="175"/>
        <v/>
      </c>
      <c r="PRC44" t="str">
        <f t="shared" si="175"/>
        <v/>
      </c>
      <c r="PRD44" t="str">
        <f t="shared" si="175"/>
        <v/>
      </c>
      <c r="PRE44" t="str">
        <f t="shared" si="175"/>
        <v/>
      </c>
      <c r="PRF44" t="str">
        <f t="shared" si="175"/>
        <v/>
      </c>
      <c r="PRG44" t="str">
        <f t="shared" si="175"/>
        <v/>
      </c>
      <c r="PRH44" t="str">
        <f t="shared" si="175"/>
        <v/>
      </c>
      <c r="PRI44" t="str">
        <f t="shared" si="175"/>
        <v/>
      </c>
      <c r="PRJ44" t="str">
        <f t="shared" si="175"/>
        <v/>
      </c>
      <c r="PRK44" t="str">
        <f t="shared" si="175"/>
        <v/>
      </c>
      <c r="PRL44" t="str">
        <f t="shared" si="175"/>
        <v/>
      </c>
      <c r="PRM44" t="str">
        <f t="shared" si="175"/>
        <v/>
      </c>
      <c r="PRN44" t="str">
        <f t="shared" si="175"/>
        <v/>
      </c>
      <c r="PRO44" t="str">
        <f t="shared" si="175"/>
        <v/>
      </c>
      <c r="PRP44" t="str">
        <f t="shared" si="175"/>
        <v/>
      </c>
      <c r="PRQ44" t="str">
        <f t="shared" si="175"/>
        <v/>
      </c>
      <c r="PRR44" t="str">
        <f t="shared" si="175"/>
        <v/>
      </c>
      <c r="PRS44" t="str">
        <f t="shared" si="175"/>
        <v/>
      </c>
      <c r="PRT44" t="str">
        <f t="shared" si="175"/>
        <v/>
      </c>
      <c r="PRU44" t="str">
        <f t="shared" si="175"/>
        <v/>
      </c>
      <c r="PRV44" t="str">
        <f t="shared" si="175"/>
        <v/>
      </c>
      <c r="PRW44" t="str">
        <f t="shared" si="175"/>
        <v/>
      </c>
      <c r="PRX44" t="str">
        <f t="shared" si="175"/>
        <v/>
      </c>
      <c r="PRY44" t="str">
        <f t="shared" si="175"/>
        <v/>
      </c>
      <c r="PRZ44" t="str">
        <f t="shared" si="175"/>
        <v/>
      </c>
      <c r="PSA44" t="str">
        <f t="shared" si="175"/>
        <v/>
      </c>
      <c r="PSB44" t="str">
        <f t="shared" si="175"/>
        <v/>
      </c>
      <c r="PSC44" t="str">
        <f t="shared" si="175"/>
        <v/>
      </c>
      <c r="PSD44" t="str">
        <f t="shared" si="175"/>
        <v/>
      </c>
      <c r="PSE44" t="str">
        <f t="shared" si="175"/>
        <v/>
      </c>
      <c r="PSF44" t="str">
        <f t="shared" si="175"/>
        <v/>
      </c>
      <c r="PSG44" t="str">
        <f t="shared" si="175"/>
        <v/>
      </c>
      <c r="PSH44" t="str">
        <f t="shared" si="175"/>
        <v/>
      </c>
      <c r="PSI44" t="str">
        <f t="shared" si="175"/>
        <v/>
      </c>
      <c r="PSJ44" t="str">
        <f t="shared" si="175"/>
        <v/>
      </c>
      <c r="PSK44" t="str">
        <f t="shared" si="175"/>
        <v/>
      </c>
      <c r="PSL44" t="str">
        <f t="shared" si="175"/>
        <v/>
      </c>
      <c r="PSM44" t="str">
        <f t="shared" ref="PSM44:PUX44" si="176">IF(ISNA(VLOOKUP(PSK44,$B$2:$B$152,1,FALSE)),PSK44,"")</f>
        <v/>
      </c>
      <c r="PSN44" t="str">
        <f t="shared" si="176"/>
        <v/>
      </c>
      <c r="PSO44" t="str">
        <f t="shared" si="176"/>
        <v/>
      </c>
      <c r="PSP44" t="str">
        <f t="shared" si="176"/>
        <v/>
      </c>
      <c r="PSQ44" t="str">
        <f t="shared" si="176"/>
        <v/>
      </c>
      <c r="PSR44" t="str">
        <f t="shared" si="176"/>
        <v/>
      </c>
      <c r="PSS44" t="str">
        <f t="shared" si="176"/>
        <v/>
      </c>
      <c r="PST44" t="str">
        <f t="shared" si="176"/>
        <v/>
      </c>
      <c r="PSU44" t="str">
        <f t="shared" si="176"/>
        <v/>
      </c>
      <c r="PSV44" t="str">
        <f t="shared" si="176"/>
        <v/>
      </c>
      <c r="PSW44" t="str">
        <f t="shared" si="176"/>
        <v/>
      </c>
      <c r="PSX44" t="str">
        <f t="shared" si="176"/>
        <v/>
      </c>
      <c r="PSY44" t="str">
        <f t="shared" si="176"/>
        <v/>
      </c>
      <c r="PSZ44" t="str">
        <f t="shared" si="176"/>
        <v/>
      </c>
      <c r="PTA44" t="str">
        <f t="shared" si="176"/>
        <v/>
      </c>
      <c r="PTB44" t="str">
        <f t="shared" si="176"/>
        <v/>
      </c>
      <c r="PTC44" t="str">
        <f t="shared" si="176"/>
        <v/>
      </c>
      <c r="PTD44" t="str">
        <f t="shared" si="176"/>
        <v/>
      </c>
      <c r="PTE44" t="str">
        <f t="shared" si="176"/>
        <v/>
      </c>
      <c r="PTF44" t="str">
        <f t="shared" si="176"/>
        <v/>
      </c>
      <c r="PTG44" t="str">
        <f t="shared" si="176"/>
        <v/>
      </c>
      <c r="PTH44" t="str">
        <f t="shared" si="176"/>
        <v/>
      </c>
      <c r="PTI44" t="str">
        <f t="shared" si="176"/>
        <v/>
      </c>
      <c r="PTJ44" t="str">
        <f t="shared" si="176"/>
        <v/>
      </c>
      <c r="PTK44" t="str">
        <f t="shared" si="176"/>
        <v/>
      </c>
      <c r="PTL44" t="str">
        <f t="shared" si="176"/>
        <v/>
      </c>
      <c r="PTM44" t="str">
        <f t="shared" si="176"/>
        <v/>
      </c>
      <c r="PTN44" t="str">
        <f t="shared" si="176"/>
        <v/>
      </c>
      <c r="PTO44" t="str">
        <f t="shared" si="176"/>
        <v/>
      </c>
      <c r="PTP44" t="str">
        <f t="shared" si="176"/>
        <v/>
      </c>
      <c r="PTQ44" t="str">
        <f t="shared" si="176"/>
        <v/>
      </c>
      <c r="PTR44" t="str">
        <f t="shared" si="176"/>
        <v/>
      </c>
      <c r="PTS44" t="str">
        <f t="shared" si="176"/>
        <v/>
      </c>
      <c r="PTT44" t="str">
        <f t="shared" si="176"/>
        <v/>
      </c>
      <c r="PTU44" t="str">
        <f t="shared" si="176"/>
        <v/>
      </c>
      <c r="PTV44" t="str">
        <f t="shared" si="176"/>
        <v/>
      </c>
      <c r="PTW44" t="str">
        <f t="shared" si="176"/>
        <v/>
      </c>
      <c r="PTX44" t="str">
        <f t="shared" si="176"/>
        <v/>
      </c>
      <c r="PTY44" t="str">
        <f t="shared" si="176"/>
        <v/>
      </c>
      <c r="PTZ44" t="str">
        <f t="shared" si="176"/>
        <v/>
      </c>
      <c r="PUA44" t="str">
        <f t="shared" si="176"/>
        <v/>
      </c>
      <c r="PUB44" t="str">
        <f t="shared" si="176"/>
        <v/>
      </c>
      <c r="PUC44" t="str">
        <f t="shared" si="176"/>
        <v/>
      </c>
      <c r="PUD44" t="str">
        <f t="shared" si="176"/>
        <v/>
      </c>
      <c r="PUE44" t="str">
        <f t="shared" si="176"/>
        <v/>
      </c>
      <c r="PUF44" t="str">
        <f t="shared" si="176"/>
        <v/>
      </c>
      <c r="PUG44" t="str">
        <f t="shared" si="176"/>
        <v/>
      </c>
      <c r="PUH44" t="str">
        <f t="shared" si="176"/>
        <v/>
      </c>
      <c r="PUI44" t="str">
        <f t="shared" si="176"/>
        <v/>
      </c>
      <c r="PUJ44" t="str">
        <f t="shared" si="176"/>
        <v/>
      </c>
      <c r="PUK44" t="str">
        <f t="shared" si="176"/>
        <v/>
      </c>
      <c r="PUL44" t="str">
        <f t="shared" si="176"/>
        <v/>
      </c>
      <c r="PUM44" t="str">
        <f t="shared" si="176"/>
        <v/>
      </c>
      <c r="PUN44" t="str">
        <f t="shared" si="176"/>
        <v/>
      </c>
      <c r="PUO44" t="str">
        <f t="shared" si="176"/>
        <v/>
      </c>
      <c r="PUP44" t="str">
        <f t="shared" si="176"/>
        <v/>
      </c>
      <c r="PUQ44" t="str">
        <f t="shared" si="176"/>
        <v/>
      </c>
      <c r="PUR44" t="str">
        <f t="shared" si="176"/>
        <v/>
      </c>
      <c r="PUS44" t="str">
        <f t="shared" si="176"/>
        <v/>
      </c>
      <c r="PUT44" t="str">
        <f t="shared" si="176"/>
        <v/>
      </c>
      <c r="PUU44" t="str">
        <f t="shared" si="176"/>
        <v/>
      </c>
      <c r="PUV44" t="str">
        <f t="shared" si="176"/>
        <v/>
      </c>
      <c r="PUW44" t="str">
        <f t="shared" si="176"/>
        <v/>
      </c>
      <c r="PUX44" t="str">
        <f t="shared" si="176"/>
        <v/>
      </c>
      <c r="PUY44" t="str">
        <f t="shared" ref="PUY44:PXJ44" si="177">IF(ISNA(VLOOKUP(PUW44,$B$2:$B$152,1,FALSE)),PUW44,"")</f>
        <v/>
      </c>
      <c r="PUZ44" t="str">
        <f t="shared" si="177"/>
        <v/>
      </c>
      <c r="PVA44" t="str">
        <f t="shared" si="177"/>
        <v/>
      </c>
      <c r="PVB44" t="str">
        <f t="shared" si="177"/>
        <v/>
      </c>
      <c r="PVC44" t="str">
        <f t="shared" si="177"/>
        <v/>
      </c>
      <c r="PVD44" t="str">
        <f t="shared" si="177"/>
        <v/>
      </c>
      <c r="PVE44" t="str">
        <f t="shared" si="177"/>
        <v/>
      </c>
      <c r="PVF44" t="str">
        <f t="shared" si="177"/>
        <v/>
      </c>
      <c r="PVG44" t="str">
        <f t="shared" si="177"/>
        <v/>
      </c>
      <c r="PVH44" t="str">
        <f t="shared" si="177"/>
        <v/>
      </c>
      <c r="PVI44" t="str">
        <f t="shared" si="177"/>
        <v/>
      </c>
      <c r="PVJ44" t="str">
        <f t="shared" si="177"/>
        <v/>
      </c>
      <c r="PVK44" t="str">
        <f t="shared" si="177"/>
        <v/>
      </c>
      <c r="PVL44" t="str">
        <f t="shared" si="177"/>
        <v/>
      </c>
      <c r="PVM44" t="str">
        <f t="shared" si="177"/>
        <v/>
      </c>
      <c r="PVN44" t="str">
        <f t="shared" si="177"/>
        <v/>
      </c>
      <c r="PVO44" t="str">
        <f t="shared" si="177"/>
        <v/>
      </c>
      <c r="PVP44" t="str">
        <f t="shared" si="177"/>
        <v/>
      </c>
      <c r="PVQ44" t="str">
        <f t="shared" si="177"/>
        <v/>
      </c>
      <c r="PVR44" t="str">
        <f t="shared" si="177"/>
        <v/>
      </c>
      <c r="PVS44" t="str">
        <f t="shared" si="177"/>
        <v/>
      </c>
      <c r="PVT44" t="str">
        <f t="shared" si="177"/>
        <v/>
      </c>
      <c r="PVU44" t="str">
        <f t="shared" si="177"/>
        <v/>
      </c>
      <c r="PVV44" t="str">
        <f t="shared" si="177"/>
        <v/>
      </c>
      <c r="PVW44" t="str">
        <f t="shared" si="177"/>
        <v/>
      </c>
      <c r="PVX44" t="str">
        <f t="shared" si="177"/>
        <v/>
      </c>
      <c r="PVY44" t="str">
        <f t="shared" si="177"/>
        <v/>
      </c>
      <c r="PVZ44" t="str">
        <f t="shared" si="177"/>
        <v/>
      </c>
      <c r="PWA44" t="str">
        <f t="shared" si="177"/>
        <v/>
      </c>
      <c r="PWB44" t="str">
        <f t="shared" si="177"/>
        <v/>
      </c>
      <c r="PWC44" t="str">
        <f t="shared" si="177"/>
        <v/>
      </c>
      <c r="PWD44" t="str">
        <f t="shared" si="177"/>
        <v/>
      </c>
      <c r="PWE44" t="str">
        <f t="shared" si="177"/>
        <v/>
      </c>
      <c r="PWF44" t="str">
        <f t="shared" si="177"/>
        <v/>
      </c>
      <c r="PWG44" t="str">
        <f t="shared" si="177"/>
        <v/>
      </c>
      <c r="PWH44" t="str">
        <f t="shared" si="177"/>
        <v/>
      </c>
      <c r="PWI44" t="str">
        <f t="shared" si="177"/>
        <v/>
      </c>
      <c r="PWJ44" t="str">
        <f t="shared" si="177"/>
        <v/>
      </c>
      <c r="PWK44" t="str">
        <f t="shared" si="177"/>
        <v/>
      </c>
      <c r="PWL44" t="str">
        <f t="shared" si="177"/>
        <v/>
      </c>
      <c r="PWM44" t="str">
        <f t="shared" si="177"/>
        <v/>
      </c>
      <c r="PWN44" t="str">
        <f t="shared" si="177"/>
        <v/>
      </c>
      <c r="PWO44" t="str">
        <f t="shared" si="177"/>
        <v/>
      </c>
      <c r="PWP44" t="str">
        <f t="shared" si="177"/>
        <v/>
      </c>
      <c r="PWQ44" t="str">
        <f t="shared" si="177"/>
        <v/>
      </c>
      <c r="PWR44" t="str">
        <f t="shared" si="177"/>
        <v/>
      </c>
      <c r="PWS44" t="str">
        <f t="shared" si="177"/>
        <v/>
      </c>
      <c r="PWT44" t="str">
        <f t="shared" si="177"/>
        <v/>
      </c>
      <c r="PWU44" t="str">
        <f t="shared" si="177"/>
        <v/>
      </c>
      <c r="PWV44" t="str">
        <f t="shared" si="177"/>
        <v/>
      </c>
      <c r="PWW44" t="str">
        <f t="shared" si="177"/>
        <v/>
      </c>
      <c r="PWX44" t="str">
        <f t="shared" si="177"/>
        <v/>
      </c>
      <c r="PWY44" t="str">
        <f t="shared" si="177"/>
        <v/>
      </c>
      <c r="PWZ44" t="str">
        <f t="shared" si="177"/>
        <v/>
      </c>
      <c r="PXA44" t="str">
        <f t="shared" si="177"/>
        <v/>
      </c>
      <c r="PXB44" t="str">
        <f t="shared" si="177"/>
        <v/>
      </c>
      <c r="PXC44" t="str">
        <f t="shared" si="177"/>
        <v/>
      </c>
      <c r="PXD44" t="str">
        <f t="shared" si="177"/>
        <v/>
      </c>
      <c r="PXE44" t="str">
        <f t="shared" si="177"/>
        <v/>
      </c>
      <c r="PXF44" t="str">
        <f t="shared" si="177"/>
        <v/>
      </c>
      <c r="PXG44" t="str">
        <f t="shared" si="177"/>
        <v/>
      </c>
      <c r="PXH44" t="str">
        <f t="shared" si="177"/>
        <v/>
      </c>
      <c r="PXI44" t="str">
        <f t="shared" si="177"/>
        <v/>
      </c>
      <c r="PXJ44" t="str">
        <f t="shared" si="177"/>
        <v/>
      </c>
      <c r="PXK44" t="str">
        <f t="shared" ref="PXK44:PZV44" si="178">IF(ISNA(VLOOKUP(PXI44,$B$2:$B$152,1,FALSE)),PXI44,"")</f>
        <v/>
      </c>
      <c r="PXL44" t="str">
        <f t="shared" si="178"/>
        <v/>
      </c>
      <c r="PXM44" t="str">
        <f t="shared" si="178"/>
        <v/>
      </c>
      <c r="PXN44" t="str">
        <f t="shared" si="178"/>
        <v/>
      </c>
      <c r="PXO44" t="str">
        <f t="shared" si="178"/>
        <v/>
      </c>
      <c r="PXP44" t="str">
        <f t="shared" si="178"/>
        <v/>
      </c>
      <c r="PXQ44" t="str">
        <f t="shared" si="178"/>
        <v/>
      </c>
      <c r="PXR44" t="str">
        <f t="shared" si="178"/>
        <v/>
      </c>
      <c r="PXS44" t="str">
        <f t="shared" si="178"/>
        <v/>
      </c>
      <c r="PXT44" t="str">
        <f t="shared" si="178"/>
        <v/>
      </c>
      <c r="PXU44" t="str">
        <f t="shared" si="178"/>
        <v/>
      </c>
      <c r="PXV44" t="str">
        <f t="shared" si="178"/>
        <v/>
      </c>
      <c r="PXW44" t="str">
        <f t="shared" si="178"/>
        <v/>
      </c>
      <c r="PXX44" t="str">
        <f t="shared" si="178"/>
        <v/>
      </c>
      <c r="PXY44" t="str">
        <f t="shared" si="178"/>
        <v/>
      </c>
      <c r="PXZ44" t="str">
        <f t="shared" si="178"/>
        <v/>
      </c>
      <c r="PYA44" t="str">
        <f t="shared" si="178"/>
        <v/>
      </c>
      <c r="PYB44" t="str">
        <f t="shared" si="178"/>
        <v/>
      </c>
      <c r="PYC44" t="str">
        <f t="shared" si="178"/>
        <v/>
      </c>
      <c r="PYD44" t="str">
        <f t="shared" si="178"/>
        <v/>
      </c>
      <c r="PYE44" t="str">
        <f t="shared" si="178"/>
        <v/>
      </c>
      <c r="PYF44" t="str">
        <f t="shared" si="178"/>
        <v/>
      </c>
      <c r="PYG44" t="str">
        <f t="shared" si="178"/>
        <v/>
      </c>
      <c r="PYH44" t="str">
        <f t="shared" si="178"/>
        <v/>
      </c>
      <c r="PYI44" t="str">
        <f t="shared" si="178"/>
        <v/>
      </c>
      <c r="PYJ44" t="str">
        <f t="shared" si="178"/>
        <v/>
      </c>
      <c r="PYK44" t="str">
        <f t="shared" si="178"/>
        <v/>
      </c>
      <c r="PYL44" t="str">
        <f t="shared" si="178"/>
        <v/>
      </c>
      <c r="PYM44" t="str">
        <f t="shared" si="178"/>
        <v/>
      </c>
      <c r="PYN44" t="str">
        <f t="shared" si="178"/>
        <v/>
      </c>
      <c r="PYO44" t="str">
        <f t="shared" si="178"/>
        <v/>
      </c>
      <c r="PYP44" t="str">
        <f t="shared" si="178"/>
        <v/>
      </c>
      <c r="PYQ44" t="str">
        <f t="shared" si="178"/>
        <v/>
      </c>
      <c r="PYR44" t="str">
        <f t="shared" si="178"/>
        <v/>
      </c>
      <c r="PYS44" t="str">
        <f t="shared" si="178"/>
        <v/>
      </c>
      <c r="PYT44" t="str">
        <f t="shared" si="178"/>
        <v/>
      </c>
      <c r="PYU44" t="str">
        <f t="shared" si="178"/>
        <v/>
      </c>
      <c r="PYV44" t="str">
        <f t="shared" si="178"/>
        <v/>
      </c>
      <c r="PYW44" t="str">
        <f t="shared" si="178"/>
        <v/>
      </c>
      <c r="PYX44" t="str">
        <f t="shared" si="178"/>
        <v/>
      </c>
      <c r="PYY44" t="str">
        <f t="shared" si="178"/>
        <v/>
      </c>
      <c r="PYZ44" t="str">
        <f t="shared" si="178"/>
        <v/>
      </c>
      <c r="PZA44" t="str">
        <f t="shared" si="178"/>
        <v/>
      </c>
      <c r="PZB44" t="str">
        <f t="shared" si="178"/>
        <v/>
      </c>
      <c r="PZC44" t="str">
        <f t="shared" si="178"/>
        <v/>
      </c>
      <c r="PZD44" t="str">
        <f t="shared" si="178"/>
        <v/>
      </c>
      <c r="PZE44" t="str">
        <f t="shared" si="178"/>
        <v/>
      </c>
      <c r="PZF44" t="str">
        <f t="shared" si="178"/>
        <v/>
      </c>
      <c r="PZG44" t="str">
        <f t="shared" si="178"/>
        <v/>
      </c>
      <c r="PZH44" t="str">
        <f t="shared" si="178"/>
        <v/>
      </c>
      <c r="PZI44" t="str">
        <f t="shared" si="178"/>
        <v/>
      </c>
      <c r="PZJ44" t="str">
        <f t="shared" si="178"/>
        <v/>
      </c>
      <c r="PZK44" t="str">
        <f t="shared" si="178"/>
        <v/>
      </c>
      <c r="PZL44" t="str">
        <f t="shared" si="178"/>
        <v/>
      </c>
      <c r="PZM44" t="str">
        <f t="shared" si="178"/>
        <v/>
      </c>
      <c r="PZN44" t="str">
        <f t="shared" si="178"/>
        <v/>
      </c>
      <c r="PZO44" t="str">
        <f t="shared" si="178"/>
        <v/>
      </c>
      <c r="PZP44" t="str">
        <f t="shared" si="178"/>
        <v/>
      </c>
      <c r="PZQ44" t="str">
        <f t="shared" si="178"/>
        <v/>
      </c>
      <c r="PZR44" t="str">
        <f t="shared" si="178"/>
        <v/>
      </c>
      <c r="PZS44" t="str">
        <f t="shared" si="178"/>
        <v/>
      </c>
      <c r="PZT44" t="str">
        <f t="shared" si="178"/>
        <v/>
      </c>
      <c r="PZU44" t="str">
        <f t="shared" si="178"/>
        <v/>
      </c>
      <c r="PZV44" t="str">
        <f t="shared" si="178"/>
        <v/>
      </c>
      <c r="PZW44" t="str">
        <f t="shared" ref="PZW44:QCH44" si="179">IF(ISNA(VLOOKUP(PZU44,$B$2:$B$152,1,FALSE)),PZU44,"")</f>
        <v/>
      </c>
      <c r="PZX44" t="str">
        <f t="shared" si="179"/>
        <v/>
      </c>
      <c r="PZY44" t="str">
        <f t="shared" si="179"/>
        <v/>
      </c>
      <c r="PZZ44" t="str">
        <f t="shared" si="179"/>
        <v/>
      </c>
      <c r="QAA44" t="str">
        <f t="shared" si="179"/>
        <v/>
      </c>
      <c r="QAB44" t="str">
        <f t="shared" si="179"/>
        <v/>
      </c>
      <c r="QAC44" t="str">
        <f t="shared" si="179"/>
        <v/>
      </c>
      <c r="QAD44" t="str">
        <f t="shared" si="179"/>
        <v/>
      </c>
      <c r="QAE44" t="str">
        <f t="shared" si="179"/>
        <v/>
      </c>
      <c r="QAF44" t="str">
        <f t="shared" si="179"/>
        <v/>
      </c>
      <c r="QAG44" t="str">
        <f t="shared" si="179"/>
        <v/>
      </c>
      <c r="QAH44" t="str">
        <f t="shared" si="179"/>
        <v/>
      </c>
      <c r="QAI44" t="str">
        <f t="shared" si="179"/>
        <v/>
      </c>
      <c r="QAJ44" t="str">
        <f t="shared" si="179"/>
        <v/>
      </c>
      <c r="QAK44" t="str">
        <f t="shared" si="179"/>
        <v/>
      </c>
      <c r="QAL44" t="str">
        <f t="shared" si="179"/>
        <v/>
      </c>
      <c r="QAM44" t="str">
        <f t="shared" si="179"/>
        <v/>
      </c>
      <c r="QAN44" t="str">
        <f t="shared" si="179"/>
        <v/>
      </c>
      <c r="QAO44" t="str">
        <f t="shared" si="179"/>
        <v/>
      </c>
      <c r="QAP44" t="str">
        <f t="shared" si="179"/>
        <v/>
      </c>
      <c r="QAQ44" t="str">
        <f t="shared" si="179"/>
        <v/>
      </c>
      <c r="QAR44" t="str">
        <f t="shared" si="179"/>
        <v/>
      </c>
      <c r="QAS44" t="str">
        <f t="shared" si="179"/>
        <v/>
      </c>
      <c r="QAT44" t="str">
        <f t="shared" si="179"/>
        <v/>
      </c>
      <c r="QAU44" t="str">
        <f t="shared" si="179"/>
        <v/>
      </c>
      <c r="QAV44" t="str">
        <f t="shared" si="179"/>
        <v/>
      </c>
      <c r="QAW44" t="str">
        <f t="shared" si="179"/>
        <v/>
      </c>
      <c r="QAX44" t="str">
        <f t="shared" si="179"/>
        <v/>
      </c>
      <c r="QAY44" t="str">
        <f t="shared" si="179"/>
        <v/>
      </c>
      <c r="QAZ44" t="str">
        <f t="shared" si="179"/>
        <v/>
      </c>
      <c r="QBA44" t="str">
        <f t="shared" si="179"/>
        <v/>
      </c>
      <c r="QBB44" t="str">
        <f t="shared" si="179"/>
        <v/>
      </c>
      <c r="QBC44" t="str">
        <f t="shared" si="179"/>
        <v/>
      </c>
      <c r="QBD44" t="str">
        <f t="shared" si="179"/>
        <v/>
      </c>
      <c r="QBE44" t="str">
        <f t="shared" si="179"/>
        <v/>
      </c>
      <c r="QBF44" t="str">
        <f t="shared" si="179"/>
        <v/>
      </c>
      <c r="QBG44" t="str">
        <f t="shared" si="179"/>
        <v/>
      </c>
      <c r="QBH44" t="str">
        <f t="shared" si="179"/>
        <v/>
      </c>
      <c r="QBI44" t="str">
        <f t="shared" si="179"/>
        <v/>
      </c>
      <c r="QBJ44" t="str">
        <f t="shared" si="179"/>
        <v/>
      </c>
      <c r="QBK44" t="str">
        <f t="shared" si="179"/>
        <v/>
      </c>
      <c r="QBL44" t="str">
        <f t="shared" si="179"/>
        <v/>
      </c>
      <c r="QBM44" t="str">
        <f t="shared" si="179"/>
        <v/>
      </c>
      <c r="QBN44" t="str">
        <f t="shared" si="179"/>
        <v/>
      </c>
      <c r="QBO44" t="str">
        <f t="shared" si="179"/>
        <v/>
      </c>
      <c r="QBP44" t="str">
        <f t="shared" si="179"/>
        <v/>
      </c>
      <c r="QBQ44" t="str">
        <f t="shared" si="179"/>
        <v/>
      </c>
      <c r="QBR44" t="str">
        <f t="shared" si="179"/>
        <v/>
      </c>
      <c r="QBS44" t="str">
        <f t="shared" si="179"/>
        <v/>
      </c>
      <c r="QBT44" t="str">
        <f t="shared" si="179"/>
        <v/>
      </c>
      <c r="QBU44" t="str">
        <f t="shared" si="179"/>
        <v/>
      </c>
      <c r="QBV44" t="str">
        <f t="shared" si="179"/>
        <v/>
      </c>
      <c r="QBW44" t="str">
        <f t="shared" si="179"/>
        <v/>
      </c>
      <c r="QBX44" t="str">
        <f t="shared" si="179"/>
        <v/>
      </c>
      <c r="QBY44" t="str">
        <f t="shared" si="179"/>
        <v/>
      </c>
      <c r="QBZ44" t="str">
        <f t="shared" si="179"/>
        <v/>
      </c>
      <c r="QCA44" t="str">
        <f t="shared" si="179"/>
        <v/>
      </c>
      <c r="QCB44" t="str">
        <f t="shared" si="179"/>
        <v/>
      </c>
      <c r="QCC44" t="str">
        <f t="shared" si="179"/>
        <v/>
      </c>
      <c r="QCD44" t="str">
        <f t="shared" si="179"/>
        <v/>
      </c>
      <c r="QCE44" t="str">
        <f t="shared" si="179"/>
        <v/>
      </c>
      <c r="QCF44" t="str">
        <f t="shared" si="179"/>
        <v/>
      </c>
      <c r="QCG44" t="str">
        <f t="shared" si="179"/>
        <v/>
      </c>
      <c r="QCH44" t="str">
        <f t="shared" si="179"/>
        <v/>
      </c>
      <c r="QCI44" t="str">
        <f t="shared" ref="QCI44:QET44" si="180">IF(ISNA(VLOOKUP(QCG44,$B$2:$B$152,1,FALSE)),QCG44,"")</f>
        <v/>
      </c>
      <c r="QCJ44" t="str">
        <f t="shared" si="180"/>
        <v/>
      </c>
      <c r="QCK44" t="str">
        <f t="shared" si="180"/>
        <v/>
      </c>
      <c r="QCL44" t="str">
        <f t="shared" si="180"/>
        <v/>
      </c>
      <c r="QCM44" t="str">
        <f t="shared" si="180"/>
        <v/>
      </c>
      <c r="QCN44" t="str">
        <f t="shared" si="180"/>
        <v/>
      </c>
      <c r="QCO44" t="str">
        <f t="shared" si="180"/>
        <v/>
      </c>
      <c r="QCP44" t="str">
        <f t="shared" si="180"/>
        <v/>
      </c>
      <c r="QCQ44" t="str">
        <f t="shared" si="180"/>
        <v/>
      </c>
      <c r="QCR44" t="str">
        <f t="shared" si="180"/>
        <v/>
      </c>
      <c r="QCS44" t="str">
        <f t="shared" si="180"/>
        <v/>
      </c>
      <c r="QCT44" t="str">
        <f t="shared" si="180"/>
        <v/>
      </c>
      <c r="QCU44" t="str">
        <f t="shared" si="180"/>
        <v/>
      </c>
      <c r="QCV44" t="str">
        <f t="shared" si="180"/>
        <v/>
      </c>
      <c r="QCW44" t="str">
        <f t="shared" si="180"/>
        <v/>
      </c>
      <c r="QCX44" t="str">
        <f t="shared" si="180"/>
        <v/>
      </c>
      <c r="QCY44" t="str">
        <f t="shared" si="180"/>
        <v/>
      </c>
      <c r="QCZ44" t="str">
        <f t="shared" si="180"/>
        <v/>
      </c>
      <c r="QDA44" t="str">
        <f t="shared" si="180"/>
        <v/>
      </c>
      <c r="QDB44" t="str">
        <f t="shared" si="180"/>
        <v/>
      </c>
      <c r="QDC44" t="str">
        <f t="shared" si="180"/>
        <v/>
      </c>
      <c r="QDD44" t="str">
        <f t="shared" si="180"/>
        <v/>
      </c>
      <c r="QDE44" t="str">
        <f t="shared" si="180"/>
        <v/>
      </c>
      <c r="QDF44" t="str">
        <f t="shared" si="180"/>
        <v/>
      </c>
      <c r="QDG44" t="str">
        <f t="shared" si="180"/>
        <v/>
      </c>
      <c r="QDH44" t="str">
        <f t="shared" si="180"/>
        <v/>
      </c>
      <c r="QDI44" t="str">
        <f t="shared" si="180"/>
        <v/>
      </c>
      <c r="QDJ44" t="str">
        <f t="shared" si="180"/>
        <v/>
      </c>
      <c r="QDK44" t="str">
        <f t="shared" si="180"/>
        <v/>
      </c>
      <c r="QDL44" t="str">
        <f t="shared" si="180"/>
        <v/>
      </c>
      <c r="QDM44" t="str">
        <f t="shared" si="180"/>
        <v/>
      </c>
      <c r="QDN44" t="str">
        <f t="shared" si="180"/>
        <v/>
      </c>
      <c r="QDO44" t="str">
        <f t="shared" si="180"/>
        <v/>
      </c>
      <c r="QDP44" t="str">
        <f t="shared" si="180"/>
        <v/>
      </c>
      <c r="QDQ44" t="str">
        <f t="shared" si="180"/>
        <v/>
      </c>
      <c r="QDR44" t="str">
        <f t="shared" si="180"/>
        <v/>
      </c>
      <c r="QDS44" t="str">
        <f t="shared" si="180"/>
        <v/>
      </c>
      <c r="QDT44" t="str">
        <f t="shared" si="180"/>
        <v/>
      </c>
      <c r="QDU44" t="str">
        <f t="shared" si="180"/>
        <v/>
      </c>
      <c r="QDV44" t="str">
        <f t="shared" si="180"/>
        <v/>
      </c>
      <c r="QDW44" t="str">
        <f t="shared" si="180"/>
        <v/>
      </c>
      <c r="QDX44" t="str">
        <f t="shared" si="180"/>
        <v/>
      </c>
      <c r="QDY44" t="str">
        <f t="shared" si="180"/>
        <v/>
      </c>
      <c r="QDZ44" t="str">
        <f t="shared" si="180"/>
        <v/>
      </c>
      <c r="QEA44" t="str">
        <f t="shared" si="180"/>
        <v/>
      </c>
      <c r="QEB44" t="str">
        <f t="shared" si="180"/>
        <v/>
      </c>
      <c r="QEC44" t="str">
        <f t="shared" si="180"/>
        <v/>
      </c>
      <c r="QED44" t="str">
        <f t="shared" si="180"/>
        <v/>
      </c>
      <c r="QEE44" t="str">
        <f t="shared" si="180"/>
        <v/>
      </c>
      <c r="QEF44" t="str">
        <f t="shared" si="180"/>
        <v/>
      </c>
      <c r="QEG44" t="str">
        <f t="shared" si="180"/>
        <v/>
      </c>
      <c r="QEH44" t="str">
        <f t="shared" si="180"/>
        <v/>
      </c>
      <c r="QEI44" t="str">
        <f t="shared" si="180"/>
        <v/>
      </c>
      <c r="QEJ44" t="str">
        <f t="shared" si="180"/>
        <v/>
      </c>
      <c r="QEK44" t="str">
        <f t="shared" si="180"/>
        <v/>
      </c>
      <c r="QEL44" t="str">
        <f t="shared" si="180"/>
        <v/>
      </c>
      <c r="QEM44" t="str">
        <f t="shared" si="180"/>
        <v/>
      </c>
      <c r="QEN44" t="str">
        <f t="shared" si="180"/>
        <v/>
      </c>
      <c r="QEO44" t="str">
        <f t="shared" si="180"/>
        <v/>
      </c>
      <c r="QEP44" t="str">
        <f t="shared" si="180"/>
        <v/>
      </c>
      <c r="QEQ44" t="str">
        <f t="shared" si="180"/>
        <v/>
      </c>
      <c r="QER44" t="str">
        <f t="shared" si="180"/>
        <v/>
      </c>
      <c r="QES44" t="str">
        <f t="shared" si="180"/>
        <v/>
      </c>
      <c r="QET44" t="str">
        <f t="shared" si="180"/>
        <v/>
      </c>
      <c r="QEU44" t="str">
        <f t="shared" ref="QEU44:QHF44" si="181">IF(ISNA(VLOOKUP(QES44,$B$2:$B$152,1,FALSE)),QES44,"")</f>
        <v/>
      </c>
      <c r="QEV44" t="str">
        <f t="shared" si="181"/>
        <v/>
      </c>
      <c r="QEW44" t="str">
        <f t="shared" si="181"/>
        <v/>
      </c>
      <c r="QEX44" t="str">
        <f t="shared" si="181"/>
        <v/>
      </c>
      <c r="QEY44" t="str">
        <f t="shared" si="181"/>
        <v/>
      </c>
      <c r="QEZ44" t="str">
        <f t="shared" si="181"/>
        <v/>
      </c>
      <c r="QFA44" t="str">
        <f t="shared" si="181"/>
        <v/>
      </c>
      <c r="QFB44" t="str">
        <f t="shared" si="181"/>
        <v/>
      </c>
      <c r="QFC44" t="str">
        <f t="shared" si="181"/>
        <v/>
      </c>
      <c r="QFD44" t="str">
        <f t="shared" si="181"/>
        <v/>
      </c>
      <c r="QFE44" t="str">
        <f t="shared" si="181"/>
        <v/>
      </c>
      <c r="QFF44" t="str">
        <f t="shared" si="181"/>
        <v/>
      </c>
      <c r="QFG44" t="str">
        <f t="shared" si="181"/>
        <v/>
      </c>
      <c r="QFH44" t="str">
        <f t="shared" si="181"/>
        <v/>
      </c>
      <c r="QFI44" t="str">
        <f t="shared" si="181"/>
        <v/>
      </c>
      <c r="QFJ44" t="str">
        <f t="shared" si="181"/>
        <v/>
      </c>
      <c r="QFK44" t="str">
        <f t="shared" si="181"/>
        <v/>
      </c>
      <c r="QFL44" t="str">
        <f t="shared" si="181"/>
        <v/>
      </c>
      <c r="QFM44" t="str">
        <f t="shared" si="181"/>
        <v/>
      </c>
      <c r="QFN44" t="str">
        <f t="shared" si="181"/>
        <v/>
      </c>
      <c r="QFO44" t="str">
        <f t="shared" si="181"/>
        <v/>
      </c>
      <c r="QFP44" t="str">
        <f t="shared" si="181"/>
        <v/>
      </c>
      <c r="QFQ44" t="str">
        <f t="shared" si="181"/>
        <v/>
      </c>
      <c r="QFR44" t="str">
        <f t="shared" si="181"/>
        <v/>
      </c>
      <c r="QFS44" t="str">
        <f t="shared" si="181"/>
        <v/>
      </c>
      <c r="QFT44" t="str">
        <f t="shared" si="181"/>
        <v/>
      </c>
      <c r="QFU44" t="str">
        <f t="shared" si="181"/>
        <v/>
      </c>
      <c r="QFV44" t="str">
        <f t="shared" si="181"/>
        <v/>
      </c>
      <c r="QFW44" t="str">
        <f t="shared" si="181"/>
        <v/>
      </c>
      <c r="QFX44" t="str">
        <f t="shared" si="181"/>
        <v/>
      </c>
      <c r="QFY44" t="str">
        <f t="shared" si="181"/>
        <v/>
      </c>
      <c r="QFZ44" t="str">
        <f t="shared" si="181"/>
        <v/>
      </c>
      <c r="QGA44" t="str">
        <f t="shared" si="181"/>
        <v/>
      </c>
      <c r="QGB44" t="str">
        <f t="shared" si="181"/>
        <v/>
      </c>
      <c r="QGC44" t="str">
        <f t="shared" si="181"/>
        <v/>
      </c>
      <c r="QGD44" t="str">
        <f t="shared" si="181"/>
        <v/>
      </c>
      <c r="QGE44" t="str">
        <f t="shared" si="181"/>
        <v/>
      </c>
      <c r="QGF44" t="str">
        <f t="shared" si="181"/>
        <v/>
      </c>
      <c r="QGG44" t="str">
        <f t="shared" si="181"/>
        <v/>
      </c>
      <c r="QGH44" t="str">
        <f t="shared" si="181"/>
        <v/>
      </c>
      <c r="QGI44" t="str">
        <f t="shared" si="181"/>
        <v/>
      </c>
      <c r="QGJ44" t="str">
        <f t="shared" si="181"/>
        <v/>
      </c>
      <c r="QGK44" t="str">
        <f t="shared" si="181"/>
        <v/>
      </c>
      <c r="QGL44" t="str">
        <f t="shared" si="181"/>
        <v/>
      </c>
      <c r="QGM44" t="str">
        <f t="shared" si="181"/>
        <v/>
      </c>
      <c r="QGN44" t="str">
        <f t="shared" si="181"/>
        <v/>
      </c>
      <c r="QGO44" t="str">
        <f t="shared" si="181"/>
        <v/>
      </c>
      <c r="QGP44" t="str">
        <f t="shared" si="181"/>
        <v/>
      </c>
      <c r="QGQ44" t="str">
        <f t="shared" si="181"/>
        <v/>
      </c>
      <c r="QGR44" t="str">
        <f t="shared" si="181"/>
        <v/>
      </c>
      <c r="QGS44" t="str">
        <f t="shared" si="181"/>
        <v/>
      </c>
      <c r="QGT44" t="str">
        <f t="shared" si="181"/>
        <v/>
      </c>
      <c r="QGU44" t="str">
        <f t="shared" si="181"/>
        <v/>
      </c>
      <c r="QGV44" t="str">
        <f t="shared" si="181"/>
        <v/>
      </c>
      <c r="QGW44" t="str">
        <f t="shared" si="181"/>
        <v/>
      </c>
      <c r="QGX44" t="str">
        <f t="shared" si="181"/>
        <v/>
      </c>
      <c r="QGY44" t="str">
        <f t="shared" si="181"/>
        <v/>
      </c>
      <c r="QGZ44" t="str">
        <f t="shared" si="181"/>
        <v/>
      </c>
      <c r="QHA44" t="str">
        <f t="shared" si="181"/>
        <v/>
      </c>
      <c r="QHB44" t="str">
        <f t="shared" si="181"/>
        <v/>
      </c>
      <c r="QHC44" t="str">
        <f t="shared" si="181"/>
        <v/>
      </c>
      <c r="QHD44" t="str">
        <f t="shared" si="181"/>
        <v/>
      </c>
      <c r="QHE44" t="str">
        <f t="shared" si="181"/>
        <v/>
      </c>
      <c r="QHF44" t="str">
        <f t="shared" si="181"/>
        <v/>
      </c>
      <c r="QHG44" t="str">
        <f t="shared" ref="QHG44:QJR44" si="182">IF(ISNA(VLOOKUP(QHE44,$B$2:$B$152,1,FALSE)),QHE44,"")</f>
        <v/>
      </c>
      <c r="QHH44" t="str">
        <f t="shared" si="182"/>
        <v/>
      </c>
      <c r="QHI44" t="str">
        <f t="shared" si="182"/>
        <v/>
      </c>
      <c r="QHJ44" t="str">
        <f t="shared" si="182"/>
        <v/>
      </c>
      <c r="QHK44" t="str">
        <f t="shared" si="182"/>
        <v/>
      </c>
      <c r="QHL44" t="str">
        <f t="shared" si="182"/>
        <v/>
      </c>
      <c r="QHM44" t="str">
        <f t="shared" si="182"/>
        <v/>
      </c>
      <c r="QHN44" t="str">
        <f t="shared" si="182"/>
        <v/>
      </c>
      <c r="QHO44" t="str">
        <f t="shared" si="182"/>
        <v/>
      </c>
      <c r="QHP44" t="str">
        <f t="shared" si="182"/>
        <v/>
      </c>
      <c r="QHQ44" t="str">
        <f t="shared" si="182"/>
        <v/>
      </c>
      <c r="QHR44" t="str">
        <f t="shared" si="182"/>
        <v/>
      </c>
      <c r="QHS44" t="str">
        <f t="shared" si="182"/>
        <v/>
      </c>
      <c r="QHT44" t="str">
        <f t="shared" si="182"/>
        <v/>
      </c>
      <c r="QHU44" t="str">
        <f t="shared" si="182"/>
        <v/>
      </c>
      <c r="QHV44" t="str">
        <f t="shared" si="182"/>
        <v/>
      </c>
      <c r="QHW44" t="str">
        <f t="shared" si="182"/>
        <v/>
      </c>
      <c r="QHX44" t="str">
        <f t="shared" si="182"/>
        <v/>
      </c>
      <c r="QHY44" t="str">
        <f t="shared" si="182"/>
        <v/>
      </c>
      <c r="QHZ44" t="str">
        <f t="shared" si="182"/>
        <v/>
      </c>
      <c r="QIA44" t="str">
        <f t="shared" si="182"/>
        <v/>
      </c>
      <c r="QIB44" t="str">
        <f t="shared" si="182"/>
        <v/>
      </c>
      <c r="QIC44" t="str">
        <f t="shared" si="182"/>
        <v/>
      </c>
      <c r="QID44" t="str">
        <f t="shared" si="182"/>
        <v/>
      </c>
      <c r="QIE44" t="str">
        <f t="shared" si="182"/>
        <v/>
      </c>
      <c r="QIF44" t="str">
        <f t="shared" si="182"/>
        <v/>
      </c>
      <c r="QIG44" t="str">
        <f t="shared" si="182"/>
        <v/>
      </c>
      <c r="QIH44" t="str">
        <f t="shared" si="182"/>
        <v/>
      </c>
      <c r="QII44" t="str">
        <f t="shared" si="182"/>
        <v/>
      </c>
      <c r="QIJ44" t="str">
        <f t="shared" si="182"/>
        <v/>
      </c>
      <c r="QIK44" t="str">
        <f t="shared" si="182"/>
        <v/>
      </c>
      <c r="QIL44" t="str">
        <f t="shared" si="182"/>
        <v/>
      </c>
      <c r="QIM44" t="str">
        <f t="shared" si="182"/>
        <v/>
      </c>
      <c r="QIN44" t="str">
        <f t="shared" si="182"/>
        <v/>
      </c>
      <c r="QIO44" t="str">
        <f t="shared" si="182"/>
        <v/>
      </c>
      <c r="QIP44" t="str">
        <f t="shared" si="182"/>
        <v/>
      </c>
      <c r="QIQ44" t="str">
        <f t="shared" si="182"/>
        <v/>
      </c>
      <c r="QIR44" t="str">
        <f t="shared" si="182"/>
        <v/>
      </c>
      <c r="QIS44" t="str">
        <f t="shared" si="182"/>
        <v/>
      </c>
      <c r="QIT44" t="str">
        <f t="shared" si="182"/>
        <v/>
      </c>
      <c r="QIU44" t="str">
        <f t="shared" si="182"/>
        <v/>
      </c>
      <c r="QIV44" t="str">
        <f t="shared" si="182"/>
        <v/>
      </c>
      <c r="QIW44" t="str">
        <f t="shared" si="182"/>
        <v/>
      </c>
      <c r="QIX44" t="str">
        <f t="shared" si="182"/>
        <v/>
      </c>
      <c r="QIY44" t="str">
        <f t="shared" si="182"/>
        <v/>
      </c>
      <c r="QIZ44" t="str">
        <f t="shared" si="182"/>
        <v/>
      </c>
      <c r="QJA44" t="str">
        <f t="shared" si="182"/>
        <v/>
      </c>
      <c r="QJB44" t="str">
        <f t="shared" si="182"/>
        <v/>
      </c>
      <c r="QJC44" t="str">
        <f t="shared" si="182"/>
        <v/>
      </c>
      <c r="QJD44" t="str">
        <f t="shared" si="182"/>
        <v/>
      </c>
      <c r="QJE44" t="str">
        <f t="shared" si="182"/>
        <v/>
      </c>
      <c r="QJF44" t="str">
        <f t="shared" si="182"/>
        <v/>
      </c>
      <c r="QJG44" t="str">
        <f t="shared" si="182"/>
        <v/>
      </c>
      <c r="QJH44" t="str">
        <f t="shared" si="182"/>
        <v/>
      </c>
      <c r="QJI44" t="str">
        <f t="shared" si="182"/>
        <v/>
      </c>
      <c r="QJJ44" t="str">
        <f t="shared" si="182"/>
        <v/>
      </c>
      <c r="QJK44" t="str">
        <f t="shared" si="182"/>
        <v/>
      </c>
      <c r="QJL44" t="str">
        <f t="shared" si="182"/>
        <v/>
      </c>
      <c r="QJM44" t="str">
        <f t="shared" si="182"/>
        <v/>
      </c>
      <c r="QJN44" t="str">
        <f t="shared" si="182"/>
        <v/>
      </c>
      <c r="QJO44" t="str">
        <f t="shared" si="182"/>
        <v/>
      </c>
      <c r="QJP44" t="str">
        <f t="shared" si="182"/>
        <v/>
      </c>
      <c r="QJQ44" t="str">
        <f t="shared" si="182"/>
        <v/>
      </c>
      <c r="QJR44" t="str">
        <f t="shared" si="182"/>
        <v/>
      </c>
      <c r="QJS44" t="str">
        <f t="shared" ref="QJS44:QMD44" si="183">IF(ISNA(VLOOKUP(QJQ44,$B$2:$B$152,1,FALSE)),QJQ44,"")</f>
        <v/>
      </c>
      <c r="QJT44" t="str">
        <f t="shared" si="183"/>
        <v/>
      </c>
      <c r="QJU44" t="str">
        <f t="shared" si="183"/>
        <v/>
      </c>
      <c r="QJV44" t="str">
        <f t="shared" si="183"/>
        <v/>
      </c>
      <c r="QJW44" t="str">
        <f t="shared" si="183"/>
        <v/>
      </c>
      <c r="QJX44" t="str">
        <f t="shared" si="183"/>
        <v/>
      </c>
      <c r="QJY44" t="str">
        <f t="shared" si="183"/>
        <v/>
      </c>
      <c r="QJZ44" t="str">
        <f t="shared" si="183"/>
        <v/>
      </c>
      <c r="QKA44" t="str">
        <f t="shared" si="183"/>
        <v/>
      </c>
      <c r="QKB44" t="str">
        <f t="shared" si="183"/>
        <v/>
      </c>
      <c r="QKC44" t="str">
        <f t="shared" si="183"/>
        <v/>
      </c>
      <c r="QKD44" t="str">
        <f t="shared" si="183"/>
        <v/>
      </c>
      <c r="QKE44" t="str">
        <f t="shared" si="183"/>
        <v/>
      </c>
      <c r="QKF44" t="str">
        <f t="shared" si="183"/>
        <v/>
      </c>
      <c r="QKG44" t="str">
        <f t="shared" si="183"/>
        <v/>
      </c>
      <c r="QKH44" t="str">
        <f t="shared" si="183"/>
        <v/>
      </c>
      <c r="QKI44" t="str">
        <f t="shared" si="183"/>
        <v/>
      </c>
      <c r="QKJ44" t="str">
        <f t="shared" si="183"/>
        <v/>
      </c>
      <c r="QKK44" t="str">
        <f t="shared" si="183"/>
        <v/>
      </c>
      <c r="QKL44" t="str">
        <f t="shared" si="183"/>
        <v/>
      </c>
      <c r="QKM44" t="str">
        <f t="shared" si="183"/>
        <v/>
      </c>
      <c r="QKN44" t="str">
        <f t="shared" si="183"/>
        <v/>
      </c>
      <c r="QKO44" t="str">
        <f t="shared" si="183"/>
        <v/>
      </c>
      <c r="QKP44" t="str">
        <f t="shared" si="183"/>
        <v/>
      </c>
      <c r="QKQ44" t="str">
        <f t="shared" si="183"/>
        <v/>
      </c>
      <c r="QKR44" t="str">
        <f t="shared" si="183"/>
        <v/>
      </c>
      <c r="QKS44" t="str">
        <f t="shared" si="183"/>
        <v/>
      </c>
      <c r="QKT44" t="str">
        <f t="shared" si="183"/>
        <v/>
      </c>
      <c r="QKU44" t="str">
        <f t="shared" si="183"/>
        <v/>
      </c>
      <c r="QKV44" t="str">
        <f t="shared" si="183"/>
        <v/>
      </c>
      <c r="QKW44" t="str">
        <f t="shared" si="183"/>
        <v/>
      </c>
      <c r="QKX44" t="str">
        <f t="shared" si="183"/>
        <v/>
      </c>
      <c r="QKY44" t="str">
        <f t="shared" si="183"/>
        <v/>
      </c>
      <c r="QKZ44" t="str">
        <f t="shared" si="183"/>
        <v/>
      </c>
      <c r="QLA44" t="str">
        <f t="shared" si="183"/>
        <v/>
      </c>
      <c r="QLB44" t="str">
        <f t="shared" si="183"/>
        <v/>
      </c>
      <c r="QLC44" t="str">
        <f t="shared" si="183"/>
        <v/>
      </c>
      <c r="QLD44" t="str">
        <f t="shared" si="183"/>
        <v/>
      </c>
      <c r="QLE44" t="str">
        <f t="shared" si="183"/>
        <v/>
      </c>
      <c r="QLF44" t="str">
        <f t="shared" si="183"/>
        <v/>
      </c>
      <c r="QLG44" t="str">
        <f t="shared" si="183"/>
        <v/>
      </c>
      <c r="QLH44" t="str">
        <f t="shared" si="183"/>
        <v/>
      </c>
      <c r="QLI44" t="str">
        <f t="shared" si="183"/>
        <v/>
      </c>
      <c r="QLJ44" t="str">
        <f t="shared" si="183"/>
        <v/>
      </c>
      <c r="QLK44" t="str">
        <f t="shared" si="183"/>
        <v/>
      </c>
      <c r="QLL44" t="str">
        <f t="shared" si="183"/>
        <v/>
      </c>
      <c r="QLM44" t="str">
        <f t="shared" si="183"/>
        <v/>
      </c>
      <c r="QLN44" t="str">
        <f t="shared" si="183"/>
        <v/>
      </c>
      <c r="QLO44" t="str">
        <f t="shared" si="183"/>
        <v/>
      </c>
      <c r="QLP44" t="str">
        <f t="shared" si="183"/>
        <v/>
      </c>
      <c r="QLQ44" t="str">
        <f t="shared" si="183"/>
        <v/>
      </c>
      <c r="QLR44" t="str">
        <f t="shared" si="183"/>
        <v/>
      </c>
      <c r="QLS44" t="str">
        <f t="shared" si="183"/>
        <v/>
      </c>
      <c r="QLT44" t="str">
        <f t="shared" si="183"/>
        <v/>
      </c>
      <c r="QLU44" t="str">
        <f t="shared" si="183"/>
        <v/>
      </c>
      <c r="QLV44" t="str">
        <f t="shared" si="183"/>
        <v/>
      </c>
      <c r="QLW44" t="str">
        <f t="shared" si="183"/>
        <v/>
      </c>
      <c r="QLX44" t="str">
        <f t="shared" si="183"/>
        <v/>
      </c>
      <c r="QLY44" t="str">
        <f t="shared" si="183"/>
        <v/>
      </c>
      <c r="QLZ44" t="str">
        <f t="shared" si="183"/>
        <v/>
      </c>
      <c r="QMA44" t="str">
        <f t="shared" si="183"/>
        <v/>
      </c>
      <c r="QMB44" t="str">
        <f t="shared" si="183"/>
        <v/>
      </c>
      <c r="QMC44" t="str">
        <f t="shared" si="183"/>
        <v/>
      </c>
      <c r="QMD44" t="str">
        <f t="shared" si="183"/>
        <v/>
      </c>
      <c r="QME44" t="str">
        <f t="shared" ref="QME44:QOP44" si="184">IF(ISNA(VLOOKUP(QMC44,$B$2:$B$152,1,FALSE)),QMC44,"")</f>
        <v/>
      </c>
      <c r="QMF44" t="str">
        <f t="shared" si="184"/>
        <v/>
      </c>
      <c r="QMG44" t="str">
        <f t="shared" si="184"/>
        <v/>
      </c>
      <c r="QMH44" t="str">
        <f t="shared" si="184"/>
        <v/>
      </c>
      <c r="QMI44" t="str">
        <f t="shared" si="184"/>
        <v/>
      </c>
      <c r="QMJ44" t="str">
        <f t="shared" si="184"/>
        <v/>
      </c>
      <c r="QMK44" t="str">
        <f t="shared" si="184"/>
        <v/>
      </c>
      <c r="QML44" t="str">
        <f t="shared" si="184"/>
        <v/>
      </c>
      <c r="QMM44" t="str">
        <f t="shared" si="184"/>
        <v/>
      </c>
      <c r="QMN44" t="str">
        <f t="shared" si="184"/>
        <v/>
      </c>
      <c r="QMO44" t="str">
        <f t="shared" si="184"/>
        <v/>
      </c>
      <c r="QMP44" t="str">
        <f t="shared" si="184"/>
        <v/>
      </c>
      <c r="QMQ44" t="str">
        <f t="shared" si="184"/>
        <v/>
      </c>
      <c r="QMR44" t="str">
        <f t="shared" si="184"/>
        <v/>
      </c>
      <c r="QMS44" t="str">
        <f t="shared" si="184"/>
        <v/>
      </c>
      <c r="QMT44" t="str">
        <f t="shared" si="184"/>
        <v/>
      </c>
      <c r="QMU44" t="str">
        <f t="shared" si="184"/>
        <v/>
      </c>
      <c r="QMV44" t="str">
        <f t="shared" si="184"/>
        <v/>
      </c>
      <c r="QMW44" t="str">
        <f t="shared" si="184"/>
        <v/>
      </c>
      <c r="QMX44" t="str">
        <f t="shared" si="184"/>
        <v/>
      </c>
      <c r="QMY44" t="str">
        <f t="shared" si="184"/>
        <v/>
      </c>
      <c r="QMZ44" t="str">
        <f t="shared" si="184"/>
        <v/>
      </c>
      <c r="QNA44" t="str">
        <f t="shared" si="184"/>
        <v/>
      </c>
      <c r="QNB44" t="str">
        <f t="shared" si="184"/>
        <v/>
      </c>
      <c r="QNC44" t="str">
        <f t="shared" si="184"/>
        <v/>
      </c>
      <c r="QND44" t="str">
        <f t="shared" si="184"/>
        <v/>
      </c>
      <c r="QNE44" t="str">
        <f t="shared" si="184"/>
        <v/>
      </c>
      <c r="QNF44" t="str">
        <f t="shared" si="184"/>
        <v/>
      </c>
      <c r="QNG44" t="str">
        <f t="shared" si="184"/>
        <v/>
      </c>
      <c r="QNH44" t="str">
        <f t="shared" si="184"/>
        <v/>
      </c>
      <c r="QNI44" t="str">
        <f t="shared" si="184"/>
        <v/>
      </c>
      <c r="QNJ44" t="str">
        <f t="shared" si="184"/>
        <v/>
      </c>
      <c r="QNK44" t="str">
        <f t="shared" si="184"/>
        <v/>
      </c>
      <c r="QNL44" t="str">
        <f t="shared" si="184"/>
        <v/>
      </c>
      <c r="QNM44" t="str">
        <f t="shared" si="184"/>
        <v/>
      </c>
      <c r="QNN44" t="str">
        <f t="shared" si="184"/>
        <v/>
      </c>
      <c r="QNO44" t="str">
        <f t="shared" si="184"/>
        <v/>
      </c>
      <c r="QNP44" t="str">
        <f t="shared" si="184"/>
        <v/>
      </c>
      <c r="QNQ44" t="str">
        <f t="shared" si="184"/>
        <v/>
      </c>
      <c r="QNR44" t="str">
        <f t="shared" si="184"/>
        <v/>
      </c>
      <c r="QNS44" t="str">
        <f t="shared" si="184"/>
        <v/>
      </c>
      <c r="QNT44" t="str">
        <f t="shared" si="184"/>
        <v/>
      </c>
      <c r="QNU44" t="str">
        <f t="shared" si="184"/>
        <v/>
      </c>
      <c r="QNV44" t="str">
        <f t="shared" si="184"/>
        <v/>
      </c>
      <c r="QNW44" t="str">
        <f t="shared" si="184"/>
        <v/>
      </c>
      <c r="QNX44" t="str">
        <f t="shared" si="184"/>
        <v/>
      </c>
      <c r="QNY44" t="str">
        <f t="shared" si="184"/>
        <v/>
      </c>
      <c r="QNZ44" t="str">
        <f t="shared" si="184"/>
        <v/>
      </c>
      <c r="QOA44" t="str">
        <f t="shared" si="184"/>
        <v/>
      </c>
      <c r="QOB44" t="str">
        <f t="shared" si="184"/>
        <v/>
      </c>
      <c r="QOC44" t="str">
        <f t="shared" si="184"/>
        <v/>
      </c>
      <c r="QOD44" t="str">
        <f t="shared" si="184"/>
        <v/>
      </c>
      <c r="QOE44" t="str">
        <f t="shared" si="184"/>
        <v/>
      </c>
      <c r="QOF44" t="str">
        <f t="shared" si="184"/>
        <v/>
      </c>
      <c r="QOG44" t="str">
        <f t="shared" si="184"/>
        <v/>
      </c>
      <c r="QOH44" t="str">
        <f t="shared" si="184"/>
        <v/>
      </c>
      <c r="QOI44" t="str">
        <f t="shared" si="184"/>
        <v/>
      </c>
      <c r="QOJ44" t="str">
        <f t="shared" si="184"/>
        <v/>
      </c>
      <c r="QOK44" t="str">
        <f t="shared" si="184"/>
        <v/>
      </c>
      <c r="QOL44" t="str">
        <f t="shared" si="184"/>
        <v/>
      </c>
      <c r="QOM44" t="str">
        <f t="shared" si="184"/>
        <v/>
      </c>
      <c r="QON44" t="str">
        <f t="shared" si="184"/>
        <v/>
      </c>
      <c r="QOO44" t="str">
        <f t="shared" si="184"/>
        <v/>
      </c>
      <c r="QOP44" t="str">
        <f t="shared" si="184"/>
        <v/>
      </c>
      <c r="QOQ44" t="str">
        <f t="shared" ref="QOQ44:QRB44" si="185">IF(ISNA(VLOOKUP(QOO44,$B$2:$B$152,1,FALSE)),QOO44,"")</f>
        <v/>
      </c>
      <c r="QOR44" t="str">
        <f t="shared" si="185"/>
        <v/>
      </c>
      <c r="QOS44" t="str">
        <f t="shared" si="185"/>
        <v/>
      </c>
      <c r="QOT44" t="str">
        <f t="shared" si="185"/>
        <v/>
      </c>
      <c r="QOU44" t="str">
        <f t="shared" si="185"/>
        <v/>
      </c>
      <c r="QOV44" t="str">
        <f t="shared" si="185"/>
        <v/>
      </c>
      <c r="QOW44" t="str">
        <f t="shared" si="185"/>
        <v/>
      </c>
      <c r="QOX44" t="str">
        <f t="shared" si="185"/>
        <v/>
      </c>
      <c r="QOY44" t="str">
        <f t="shared" si="185"/>
        <v/>
      </c>
      <c r="QOZ44" t="str">
        <f t="shared" si="185"/>
        <v/>
      </c>
      <c r="QPA44" t="str">
        <f t="shared" si="185"/>
        <v/>
      </c>
      <c r="QPB44" t="str">
        <f t="shared" si="185"/>
        <v/>
      </c>
      <c r="QPC44" t="str">
        <f t="shared" si="185"/>
        <v/>
      </c>
      <c r="QPD44" t="str">
        <f t="shared" si="185"/>
        <v/>
      </c>
      <c r="QPE44" t="str">
        <f t="shared" si="185"/>
        <v/>
      </c>
      <c r="QPF44" t="str">
        <f t="shared" si="185"/>
        <v/>
      </c>
      <c r="QPG44" t="str">
        <f t="shared" si="185"/>
        <v/>
      </c>
      <c r="QPH44" t="str">
        <f t="shared" si="185"/>
        <v/>
      </c>
      <c r="QPI44" t="str">
        <f t="shared" si="185"/>
        <v/>
      </c>
      <c r="QPJ44" t="str">
        <f t="shared" si="185"/>
        <v/>
      </c>
      <c r="QPK44" t="str">
        <f t="shared" si="185"/>
        <v/>
      </c>
      <c r="QPL44" t="str">
        <f t="shared" si="185"/>
        <v/>
      </c>
      <c r="QPM44" t="str">
        <f t="shared" si="185"/>
        <v/>
      </c>
      <c r="QPN44" t="str">
        <f t="shared" si="185"/>
        <v/>
      </c>
      <c r="QPO44" t="str">
        <f t="shared" si="185"/>
        <v/>
      </c>
      <c r="QPP44" t="str">
        <f t="shared" si="185"/>
        <v/>
      </c>
      <c r="QPQ44" t="str">
        <f t="shared" si="185"/>
        <v/>
      </c>
      <c r="QPR44" t="str">
        <f t="shared" si="185"/>
        <v/>
      </c>
      <c r="QPS44" t="str">
        <f t="shared" si="185"/>
        <v/>
      </c>
      <c r="QPT44" t="str">
        <f t="shared" si="185"/>
        <v/>
      </c>
      <c r="QPU44" t="str">
        <f t="shared" si="185"/>
        <v/>
      </c>
      <c r="QPV44" t="str">
        <f t="shared" si="185"/>
        <v/>
      </c>
      <c r="QPW44" t="str">
        <f t="shared" si="185"/>
        <v/>
      </c>
      <c r="QPX44" t="str">
        <f t="shared" si="185"/>
        <v/>
      </c>
      <c r="QPY44" t="str">
        <f t="shared" si="185"/>
        <v/>
      </c>
      <c r="QPZ44" t="str">
        <f t="shared" si="185"/>
        <v/>
      </c>
      <c r="QQA44" t="str">
        <f t="shared" si="185"/>
        <v/>
      </c>
      <c r="QQB44" t="str">
        <f t="shared" si="185"/>
        <v/>
      </c>
      <c r="QQC44" t="str">
        <f t="shared" si="185"/>
        <v/>
      </c>
      <c r="QQD44" t="str">
        <f t="shared" si="185"/>
        <v/>
      </c>
      <c r="QQE44" t="str">
        <f t="shared" si="185"/>
        <v/>
      </c>
      <c r="QQF44" t="str">
        <f t="shared" si="185"/>
        <v/>
      </c>
      <c r="QQG44" t="str">
        <f t="shared" si="185"/>
        <v/>
      </c>
      <c r="QQH44" t="str">
        <f t="shared" si="185"/>
        <v/>
      </c>
      <c r="QQI44" t="str">
        <f t="shared" si="185"/>
        <v/>
      </c>
      <c r="QQJ44" t="str">
        <f t="shared" si="185"/>
        <v/>
      </c>
      <c r="QQK44" t="str">
        <f t="shared" si="185"/>
        <v/>
      </c>
      <c r="QQL44" t="str">
        <f t="shared" si="185"/>
        <v/>
      </c>
      <c r="QQM44" t="str">
        <f t="shared" si="185"/>
        <v/>
      </c>
      <c r="QQN44" t="str">
        <f t="shared" si="185"/>
        <v/>
      </c>
      <c r="QQO44" t="str">
        <f t="shared" si="185"/>
        <v/>
      </c>
      <c r="QQP44" t="str">
        <f t="shared" si="185"/>
        <v/>
      </c>
      <c r="QQQ44" t="str">
        <f t="shared" si="185"/>
        <v/>
      </c>
      <c r="QQR44" t="str">
        <f t="shared" si="185"/>
        <v/>
      </c>
      <c r="QQS44" t="str">
        <f t="shared" si="185"/>
        <v/>
      </c>
      <c r="QQT44" t="str">
        <f t="shared" si="185"/>
        <v/>
      </c>
      <c r="QQU44" t="str">
        <f t="shared" si="185"/>
        <v/>
      </c>
      <c r="QQV44" t="str">
        <f t="shared" si="185"/>
        <v/>
      </c>
      <c r="QQW44" t="str">
        <f t="shared" si="185"/>
        <v/>
      </c>
      <c r="QQX44" t="str">
        <f t="shared" si="185"/>
        <v/>
      </c>
      <c r="QQY44" t="str">
        <f t="shared" si="185"/>
        <v/>
      </c>
      <c r="QQZ44" t="str">
        <f t="shared" si="185"/>
        <v/>
      </c>
      <c r="QRA44" t="str">
        <f t="shared" si="185"/>
        <v/>
      </c>
      <c r="QRB44" t="str">
        <f t="shared" si="185"/>
        <v/>
      </c>
      <c r="QRC44" t="str">
        <f t="shared" ref="QRC44:QTN44" si="186">IF(ISNA(VLOOKUP(QRA44,$B$2:$B$152,1,FALSE)),QRA44,"")</f>
        <v/>
      </c>
      <c r="QRD44" t="str">
        <f t="shared" si="186"/>
        <v/>
      </c>
      <c r="QRE44" t="str">
        <f t="shared" si="186"/>
        <v/>
      </c>
      <c r="QRF44" t="str">
        <f t="shared" si="186"/>
        <v/>
      </c>
      <c r="QRG44" t="str">
        <f t="shared" si="186"/>
        <v/>
      </c>
      <c r="QRH44" t="str">
        <f t="shared" si="186"/>
        <v/>
      </c>
      <c r="QRI44" t="str">
        <f t="shared" si="186"/>
        <v/>
      </c>
      <c r="QRJ44" t="str">
        <f t="shared" si="186"/>
        <v/>
      </c>
      <c r="QRK44" t="str">
        <f t="shared" si="186"/>
        <v/>
      </c>
      <c r="QRL44" t="str">
        <f t="shared" si="186"/>
        <v/>
      </c>
      <c r="QRM44" t="str">
        <f t="shared" si="186"/>
        <v/>
      </c>
      <c r="QRN44" t="str">
        <f t="shared" si="186"/>
        <v/>
      </c>
      <c r="QRO44" t="str">
        <f t="shared" si="186"/>
        <v/>
      </c>
      <c r="QRP44" t="str">
        <f t="shared" si="186"/>
        <v/>
      </c>
      <c r="QRQ44" t="str">
        <f t="shared" si="186"/>
        <v/>
      </c>
      <c r="QRR44" t="str">
        <f t="shared" si="186"/>
        <v/>
      </c>
      <c r="QRS44" t="str">
        <f t="shared" si="186"/>
        <v/>
      </c>
      <c r="QRT44" t="str">
        <f t="shared" si="186"/>
        <v/>
      </c>
      <c r="QRU44" t="str">
        <f t="shared" si="186"/>
        <v/>
      </c>
      <c r="QRV44" t="str">
        <f t="shared" si="186"/>
        <v/>
      </c>
      <c r="QRW44" t="str">
        <f t="shared" si="186"/>
        <v/>
      </c>
      <c r="QRX44" t="str">
        <f t="shared" si="186"/>
        <v/>
      </c>
      <c r="QRY44" t="str">
        <f t="shared" si="186"/>
        <v/>
      </c>
      <c r="QRZ44" t="str">
        <f t="shared" si="186"/>
        <v/>
      </c>
      <c r="QSA44" t="str">
        <f t="shared" si="186"/>
        <v/>
      </c>
      <c r="QSB44" t="str">
        <f t="shared" si="186"/>
        <v/>
      </c>
      <c r="QSC44" t="str">
        <f t="shared" si="186"/>
        <v/>
      </c>
      <c r="QSD44" t="str">
        <f t="shared" si="186"/>
        <v/>
      </c>
      <c r="QSE44" t="str">
        <f t="shared" si="186"/>
        <v/>
      </c>
      <c r="QSF44" t="str">
        <f t="shared" si="186"/>
        <v/>
      </c>
      <c r="QSG44" t="str">
        <f t="shared" si="186"/>
        <v/>
      </c>
      <c r="QSH44" t="str">
        <f t="shared" si="186"/>
        <v/>
      </c>
      <c r="QSI44" t="str">
        <f t="shared" si="186"/>
        <v/>
      </c>
      <c r="QSJ44" t="str">
        <f t="shared" si="186"/>
        <v/>
      </c>
      <c r="QSK44" t="str">
        <f t="shared" si="186"/>
        <v/>
      </c>
      <c r="QSL44" t="str">
        <f t="shared" si="186"/>
        <v/>
      </c>
      <c r="QSM44" t="str">
        <f t="shared" si="186"/>
        <v/>
      </c>
      <c r="QSN44" t="str">
        <f t="shared" si="186"/>
        <v/>
      </c>
      <c r="QSO44" t="str">
        <f t="shared" si="186"/>
        <v/>
      </c>
      <c r="QSP44" t="str">
        <f t="shared" si="186"/>
        <v/>
      </c>
      <c r="QSQ44" t="str">
        <f t="shared" si="186"/>
        <v/>
      </c>
      <c r="QSR44" t="str">
        <f t="shared" si="186"/>
        <v/>
      </c>
      <c r="QSS44" t="str">
        <f t="shared" si="186"/>
        <v/>
      </c>
      <c r="QST44" t="str">
        <f t="shared" si="186"/>
        <v/>
      </c>
      <c r="QSU44" t="str">
        <f t="shared" si="186"/>
        <v/>
      </c>
      <c r="QSV44" t="str">
        <f t="shared" si="186"/>
        <v/>
      </c>
      <c r="QSW44" t="str">
        <f t="shared" si="186"/>
        <v/>
      </c>
      <c r="QSX44" t="str">
        <f t="shared" si="186"/>
        <v/>
      </c>
      <c r="QSY44" t="str">
        <f t="shared" si="186"/>
        <v/>
      </c>
      <c r="QSZ44" t="str">
        <f t="shared" si="186"/>
        <v/>
      </c>
      <c r="QTA44" t="str">
        <f t="shared" si="186"/>
        <v/>
      </c>
      <c r="QTB44" t="str">
        <f t="shared" si="186"/>
        <v/>
      </c>
      <c r="QTC44" t="str">
        <f t="shared" si="186"/>
        <v/>
      </c>
      <c r="QTD44" t="str">
        <f t="shared" si="186"/>
        <v/>
      </c>
      <c r="QTE44" t="str">
        <f t="shared" si="186"/>
        <v/>
      </c>
      <c r="QTF44" t="str">
        <f t="shared" si="186"/>
        <v/>
      </c>
      <c r="QTG44" t="str">
        <f t="shared" si="186"/>
        <v/>
      </c>
      <c r="QTH44" t="str">
        <f t="shared" si="186"/>
        <v/>
      </c>
      <c r="QTI44" t="str">
        <f t="shared" si="186"/>
        <v/>
      </c>
      <c r="QTJ44" t="str">
        <f t="shared" si="186"/>
        <v/>
      </c>
      <c r="QTK44" t="str">
        <f t="shared" si="186"/>
        <v/>
      </c>
      <c r="QTL44" t="str">
        <f t="shared" si="186"/>
        <v/>
      </c>
      <c r="QTM44" t="str">
        <f t="shared" si="186"/>
        <v/>
      </c>
      <c r="QTN44" t="str">
        <f t="shared" si="186"/>
        <v/>
      </c>
      <c r="QTO44" t="str">
        <f t="shared" ref="QTO44:QVZ44" si="187">IF(ISNA(VLOOKUP(QTM44,$B$2:$B$152,1,FALSE)),QTM44,"")</f>
        <v/>
      </c>
      <c r="QTP44" t="str">
        <f t="shared" si="187"/>
        <v/>
      </c>
      <c r="QTQ44" t="str">
        <f t="shared" si="187"/>
        <v/>
      </c>
      <c r="QTR44" t="str">
        <f t="shared" si="187"/>
        <v/>
      </c>
      <c r="QTS44" t="str">
        <f t="shared" si="187"/>
        <v/>
      </c>
      <c r="QTT44" t="str">
        <f t="shared" si="187"/>
        <v/>
      </c>
      <c r="QTU44" t="str">
        <f t="shared" si="187"/>
        <v/>
      </c>
      <c r="QTV44" t="str">
        <f t="shared" si="187"/>
        <v/>
      </c>
      <c r="QTW44" t="str">
        <f t="shared" si="187"/>
        <v/>
      </c>
      <c r="QTX44" t="str">
        <f t="shared" si="187"/>
        <v/>
      </c>
      <c r="QTY44" t="str">
        <f t="shared" si="187"/>
        <v/>
      </c>
      <c r="QTZ44" t="str">
        <f t="shared" si="187"/>
        <v/>
      </c>
      <c r="QUA44" t="str">
        <f t="shared" si="187"/>
        <v/>
      </c>
      <c r="QUB44" t="str">
        <f t="shared" si="187"/>
        <v/>
      </c>
      <c r="QUC44" t="str">
        <f t="shared" si="187"/>
        <v/>
      </c>
      <c r="QUD44" t="str">
        <f t="shared" si="187"/>
        <v/>
      </c>
      <c r="QUE44" t="str">
        <f t="shared" si="187"/>
        <v/>
      </c>
      <c r="QUF44" t="str">
        <f t="shared" si="187"/>
        <v/>
      </c>
      <c r="QUG44" t="str">
        <f t="shared" si="187"/>
        <v/>
      </c>
      <c r="QUH44" t="str">
        <f t="shared" si="187"/>
        <v/>
      </c>
      <c r="QUI44" t="str">
        <f t="shared" si="187"/>
        <v/>
      </c>
      <c r="QUJ44" t="str">
        <f t="shared" si="187"/>
        <v/>
      </c>
      <c r="QUK44" t="str">
        <f t="shared" si="187"/>
        <v/>
      </c>
      <c r="QUL44" t="str">
        <f t="shared" si="187"/>
        <v/>
      </c>
      <c r="QUM44" t="str">
        <f t="shared" si="187"/>
        <v/>
      </c>
      <c r="QUN44" t="str">
        <f t="shared" si="187"/>
        <v/>
      </c>
      <c r="QUO44" t="str">
        <f t="shared" si="187"/>
        <v/>
      </c>
      <c r="QUP44" t="str">
        <f t="shared" si="187"/>
        <v/>
      </c>
      <c r="QUQ44" t="str">
        <f t="shared" si="187"/>
        <v/>
      </c>
      <c r="QUR44" t="str">
        <f t="shared" si="187"/>
        <v/>
      </c>
      <c r="QUS44" t="str">
        <f t="shared" si="187"/>
        <v/>
      </c>
      <c r="QUT44" t="str">
        <f t="shared" si="187"/>
        <v/>
      </c>
      <c r="QUU44" t="str">
        <f t="shared" si="187"/>
        <v/>
      </c>
      <c r="QUV44" t="str">
        <f t="shared" si="187"/>
        <v/>
      </c>
      <c r="QUW44" t="str">
        <f t="shared" si="187"/>
        <v/>
      </c>
      <c r="QUX44" t="str">
        <f t="shared" si="187"/>
        <v/>
      </c>
      <c r="QUY44" t="str">
        <f t="shared" si="187"/>
        <v/>
      </c>
      <c r="QUZ44" t="str">
        <f t="shared" si="187"/>
        <v/>
      </c>
      <c r="QVA44" t="str">
        <f t="shared" si="187"/>
        <v/>
      </c>
      <c r="QVB44" t="str">
        <f t="shared" si="187"/>
        <v/>
      </c>
      <c r="QVC44" t="str">
        <f t="shared" si="187"/>
        <v/>
      </c>
      <c r="QVD44" t="str">
        <f t="shared" si="187"/>
        <v/>
      </c>
      <c r="QVE44" t="str">
        <f t="shared" si="187"/>
        <v/>
      </c>
      <c r="QVF44" t="str">
        <f t="shared" si="187"/>
        <v/>
      </c>
      <c r="QVG44" t="str">
        <f t="shared" si="187"/>
        <v/>
      </c>
      <c r="QVH44" t="str">
        <f t="shared" si="187"/>
        <v/>
      </c>
      <c r="QVI44" t="str">
        <f t="shared" si="187"/>
        <v/>
      </c>
      <c r="QVJ44" t="str">
        <f t="shared" si="187"/>
        <v/>
      </c>
      <c r="QVK44" t="str">
        <f t="shared" si="187"/>
        <v/>
      </c>
      <c r="QVL44" t="str">
        <f t="shared" si="187"/>
        <v/>
      </c>
      <c r="QVM44" t="str">
        <f t="shared" si="187"/>
        <v/>
      </c>
      <c r="QVN44" t="str">
        <f t="shared" si="187"/>
        <v/>
      </c>
      <c r="QVO44" t="str">
        <f t="shared" si="187"/>
        <v/>
      </c>
      <c r="QVP44" t="str">
        <f t="shared" si="187"/>
        <v/>
      </c>
      <c r="QVQ44" t="str">
        <f t="shared" si="187"/>
        <v/>
      </c>
      <c r="QVR44" t="str">
        <f t="shared" si="187"/>
        <v/>
      </c>
      <c r="QVS44" t="str">
        <f t="shared" si="187"/>
        <v/>
      </c>
      <c r="QVT44" t="str">
        <f t="shared" si="187"/>
        <v/>
      </c>
      <c r="QVU44" t="str">
        <f t="shared" si="187"/>
        <v/>
      </c>
      <c r="QVV44" t="str">
        <f t="shared" si="187"/>
        <v/>
      </c>
      <c r="QVW44" t="str">
        <f t="shared" si="187"/>
        <v/>
      </c>
      <c r="QVX44" t="str">
        <f t="shared" si="187"/>
        <v/>
      </c>
      <c r="QVY44" t="str">
        <f t="shared" si="187"/>
        <v/>
      </c>
      <c r="QVZ44" t="str">
        <f t="shared" si="187"/>
        <v/>
      </c>
      <c r="QWA44" t="str">
        <f t="shared" ref="QWA44:QYL44" si="188">IF(ISNA(VLOOKUP(QVY44,$B$2:$B$152,1,FALSE)),QVY44,"")</f>
        <v/>
      </c>
      <c r="QWB44" t="str">
        <f t="shared" si="188"/>
        <v/>
      </c>
      <c r="QWC44" t="str">
        <f t="shared" si="188"/>
        <v/>
      </c>
      <c r="QWD44" t="str">
        <f t="shared" si="188"/>
        <v/>
      </c>
      <c r="QWE44" t="str">
        <f t="shared" si="188"/>
        <v/>
      </c>
      <c r="QWF44" t="str">
        <f t="shared" si="188"/>
        <v/>
      </c>
      <c r="QWG44" t="str">
        <f t="shared" si="188"/>
        <v/>
      </c>
      <c r="QWH44" t="str">
        <f t="shared" si="188"/>
        <v/>
      </c>
      <c r="QWI44" t="str">
        <f t="shared" si="188"/>
        <v/>
      </c>
      <c r="QWJ44" t="str">
        <f t="shared" si="188"/>
        <v/>
      </c>
      <c r="QWK44" t="str">
        <f t="shared" si="188"/>
        <v/>
      </c>
      <c r="QWL44" t="str">
        <f t="shared" si="188"/>
        <v/>
      </c>
      <c r="QWM44" t="str">
        <f t="shared" si="188"/>
        <v/>
      </c>
      <c r="QWN44" t="str">
        <f t="shared" si="188"/>
        <v/>
      </c>
      <c r="QWO44" t="str">
        <f t="shared" si="188"/>
        <v/>
      </c>
      <c r="QWP44" t="str">
        <f t="shared" si="188"/>
        <v/>
      </c>
      <c r="QWQ44" t="str">
        <f t="shared" si="188"/>
        <v/>
      </c>
      <c r="QWR44" t="str">
        <f t="shared" si="188"/>
        <v/>
      </c>
      <c r="QWS44" t="str">
        <f t="shared" si="188"/>
        <v/>
      </c>
      <c r="QWT44" t="str">
        <f t="shared" si="188"/>
        <v/>
      </c>
      <c r="QWU44" t="str">
        <f t="shared" si="188"/>
        <v/>
      </c>
      <c r="QWV44" t="str">
        <f t="shared" si="188"/>
        <v/>
      </c>
      <c r="QWW44" t="str">
        <f t="shared" si="188"/>
        <v/>
      </c>
      <c r="QWX44" t="str">
        <f t="shared" si="188"/>
        <v/>
      </c>
      <c r="QWY44" t="str">
        <f t="shared" si="188"/>
        <v/>
      </c>
      <c r="QWZ44" t="str">
        <f t="shared" si="188"/>
        <v/>
      </c>
      <c r="QXA44" t="str">
        <f t="shared" si="188"/>
        <v/>
      </c>
      <c r="QXB44" t="str">
        <f t="shared" si="188"/>
        <v/>
      </c>
      <c r="QXC44" t="str">
        <f t="shared" si="188"/>
        <v/>
      </c>
      <c r="QXD44" t="str">
        <f t="shared" si="188"/>
        <v/>
      </c>
      <c r="QXE44" t="str">
        <f t="shared" si="188"/>
        <v/>
      </c>
      <c r="QXF44" t="str">
        <f t="shared" si="188"/>
        <v/>
      </c>
      <c r="QXG44" t="str">
        <f t="shared" si="188"/>
        <v/>
      </c>
      <c r="QXH44" t="str">
        <f t="shared" si="188"/>
        <v/>
      </c>
      <c r="QXI44" t="str">
        <f t="shared" si="188"/>
        <v/>
      </c>
      <c r="QXJ44" t="str">
        <f t="shared" si="188"/>
        <v/>
      </c>
      <c r="QXK44" t="str">
        <f t="shared" si="188"/>
        <v/>
      </c>
      <c r="QXL44" t="str">
        <f t="shared" si="188"/>
        <v/>
      </c>
      <c r="QXM44" t="str">
        <f t="shared" si="188"/>
        <v/>
      </c>
      <c r="QXN44" t="str">
        <f t="shared" si="188"/>
        <v/>
      </c>
      <c r="QXO44" t="str">
        <f t="shared" si="188"/>
        <v/>
      </c>
      <c r="QXP44" t="str">
        <f t="shared" si="188"/>
        <v/>
      </c>
      <c r="QXQ44" t="str">
        <f t="shared" si="188"/>
        <v/>
      </c>
      <c r="QXR44" t="str">
        <f t="shared" si="188"/>
        <v/>
      </c>
      <c r="QXS44" t="str">
        <f t="shared" si="188"/>
        <v/>
      </c>
      <c r="QXT44" t="str">
        <f t="shared" si="188"/>
        <v/>
      </c>
      <c r="QXU44" t="str">
        <f t="shared" si="188"/>
        <v/>
      </c>
      <c r="QXV44" t="str">
        <f t="shared" si="188"/>
        <v/>
      </c>
      <c r="QXW44" t="str">
        <f t="shared" si="188"/>
        <v/>
      </c>
      <c r="QXX44" t="str">
        <f t="shared" si="188"/>
        <v/>
      </c>
      <c r="QXY44" t="str">
        <f t="shared" si="188"/>
        <v/>
      </c>
      <c r="QXZ44" t="str">
        <f t="shared" si="188"/>
        <v/>
      </c>
      <c r="QYA44" t="str">
        <f t="shared" si="188"/>
        <v/>
      </c>
      <c r="QYB44" t="str">
        <f t="shared" si="188"/>
        <v/>
      </c>
      <c r="QYC44" t="str">
        <f t="shared" si="188"/>
        <v/>
      </c>
      <c r="QYD44" t="str">
        <f t="shared" si="188"/>
        <v/>
      </c>
      <c r="QYE44" t="str">
        <f t="shared" si="188"/>
        <v/>
      </c>
      <c r="QYF44" t="str">
        <f t="shared" si="188"/>
        <v/>
      </c>
      <c r="QYG44" t="str">
        <f t="shared" si="188"/>
        <v/>
      </c>
      <c r="QYH44" t="str">
        <f t="shared" si="188"/>
        <v/>
      </c>
      <c r="QYI44" t="str">
        <f t="shared" si="188"/>
        <v/>
      </c>
      <c r="QYJ44" t="str">
        <f t="shared" si="188"/>
        <v/>
      </c>
      <c r="QYK44" t="str">
        <f t="shared" si="188"/>
        <v/>
      </c>
      <c r="QYL44" t="str">
        <f t="shared" si="188"/>
        <v/>
      </c>
      <c r="QYM44" t="str">
        <f t="shared" ref="QYM44:RAX44" si="189">IF(ISNA(VLOOKUP(QYK44,$B$2:$B$152,1,FALSE)),QYK44,"")</f>
        <v/>
      </c>
      <c r="QYN44" t="str">
        <f t="shared" si="189"/>
        <v/>
      </c>
      <c r="QYO44" t="str">
        <f t="shared" si="189"/>
        <v/>
      </c>
      <c r="QYP44" t="str">
        <f t="shared" si="189"/>
        <v/>
      </c>
      <c r="QYQ44" t="str">
        <f t="shared" si="189"/>
        <v/>
      </c>
      <c r="QYR44" t="str">
        <f t="shared" si="189"/>
        <v/>
      </c>
      <c r="QYS44" t="str">
        <f t="shared" si="189"/>
        <v/>
      </c>
      <c r="QYT44" t="str">
        <f t="shared" si="189"/>
        <v/>
      </c>
      <c r="QYU44" t="str">
        <f t="shared" si="189"/>
        <v/>
      </c>
      <c r="QYV44" t="str">
        <f t="shared" si="189"/>
        <v/>
      </c>
      <c r="QYW44" t="str">
        <f t="shared" si="189"/>
        <v/>
      </c>
      <c r="QYX44" t="str">
        <f t="shared" si="189"/>
        <v/>
      </c>
      <c r="QYY44" t="str">
        <f t="shared" si="189"/>
        <v/>
      </c>
      <c r="QYZ44" t="str">
        <f t="shared" si="189"/>
        <v/>
      </c>
      <c r="QZA44" t="str">
        <f t="shared" si="189"/>
        <v/>
      </c>
      <c r="QZB44" t="str">
        <f t="shared" si="189"/>
        <v/>
      </c>
      <c r="QZC44" t="str">
        <f t="shared" si="189"/>
        <v/>
      </c>
      <c r="QZD44" t="str">
        <f t="shared" si="189"/>
        <v/>
      </c>
      <c r="QZE44" t="str">
        <f t="shared" si="189"/>
        <v/>
      </c>
      <c r="QZF44" t="str">
        <f t="shared" si="189"/>
        <v/>
      </c>
      <c r="QZG44" t="str">
        <f t="shared" si="189"/>
        <v/>
      </c>
      <c r="QZH44" t="str">
        <f t="shared" si="189"/>
        <v/>
      </c>
      <c r="QZI44" t="str">
        <f t="shared" si="189"/>
        <v/>
      </c>
      <c r="QZJ44" t="str">
        <f t="shared" si="189"/>
        <v/>
      </c>
      <c r="QZK44" t="str">
        <f t="shared" si="189"/>
        <v/>
      </c>
      <c r="QZL44" t="str">
        <f t="shared" si="189"/>
        <v/>
      </c>
      <c r="QZM44" t="str">
        <f t="shared" si="189"/>
        <v/>
      </c>
      <c r="QZN44" t="str">
        <f t="shared" si="189"/>
        <v/>
      </c>
      <c r="QZO44" t="str">
        <f t="shared" si="189"/>
        <v/>
      </c>
      <c r="QZP44" t="str">
        <f t="shared" si="189"/>
        <v/>
      </c>
      <c r="QZQ44" t="str">
        <f t="shared" si="189"/>
        <v/>
      </c>
      <c r="QZR44" t="str">
        <f t="shared" si="189"/>
        <v/>
      </c>
      <c r="QZS44" t="str">
        <f t="shared" si="189"/>
        <v/>
      </c>
      <c r="QZT44" t="str">
        <f t="shared" si="189"/>
        <v/>
      </c>
      <c r="QZU44" t="str">
        <f t="shared" si="189"/>
        <v/>
      </c>
      <c r="QZV44" t="str">
        <f t="shared" si="189"/>
        <v/>
      </c>
      <c r="QZW44" t="str">
        <f t="shared" si="189"/>
        <v/>
      </c>
      <c r="QZX44" t="str">
        <f t="shared" si="189"/>
        <v/>
      </c>
      <c r="QZY44" t="str">
        <f t="shared" si="189"/>
        <v/>
      </c>
      <c r="QZZ44" t="str">
        <f t="shared" si="189"/>
        <v/>
      </c>
      <c r="RAA44" t="str">
        <f t="shared" si="189"/>
        <v/>
      </c>
      <c r="RAB44" t="str">
        <f t="shared" si="189"/>
        <v/>
      </c>
      <c r="RAC44" t="str">
        <f t="shared" si="189"/>
        <v/>
      </c>
      <c r="RAD44" t="str">
        <f t="shared" si="189"/>
        <v/>
      </c>
      <c r="RAE44" t="str">
        <f t="shared" si="189"/>
        <v/>
      </c>
      <c r="RAF44" t="str">
        <f t="shared" si="189"/>
        <v/>
      </c>
      <c r="RAG44" t="str">
        <f t="shared" si="189"/>
        <v/>
      </c>
      <c r="RAH44" t="str">
        <f t="shared" si="189"/>
        <v/>
      </c>
      <c r="RAI44" t="str">
        <f t="shared" si="189"/>
        <v/>
      </c>
      <c r="RAJ44" t="str">
        <f t="shared" si="189"/>
        <v/>
      </c>
      <c r="RAK44" t="str">
        <f t="shared" si="189"/>
        <v/>
      </c>
      <c r="RAL44" t="str">
        <f t="shared" si="189"/>
        <v/>
      </c>
      <c r="RAM44" t="str">
        <f t="shared" si="189"/>
        <v/>
      </c>
      <c r="RAN44" t="str">
        <f t="shared" si="189"/>
        <v/>
      </c>
      <c r="RAO44" t="str">
        <f t="shared" si="189"/>
        <v/>
      </c>
      <c r="RAP44" t="str">
        <f t="shared" si="189"/>
        <v/>
      </c>
      <c r="RAQ44" t="str">
        <f t="shared" si="189"/>
        <v/>
      </c>
      <c r="RAR44" t="str">
        <f t="shared" si="189"/>
        <v/>
      </c>
      <c r="RAS44" t="str">
        <f t="shared" si="189"/>
        <v/>
      </c>
      <c r="RAT44" t="str">
        <f t="shared" si="189"/>
        <v/>
      </c>
      <c r="RAU44" t="str">
        <f t="shared" si="189"/>
        <v/>
      </c>
      <c r="RAV44" t="str">
        <f t="shared" si="189"/>
        <v/>
      </c>
      <c r="RAW44" t="str">
        <f t="shared" si="189"/>
        <v/>
      </c>
      <c r="RAX44" t="str">
        <f t="shared" si="189"/>
        <v/>
      </c>
      <c r="RAY44" t="str">
        <f t="shared" ref="RAY44:RDJ44" si="190">IF(ISNA(VLOOKUP(RAW44,$B$2:$B$152,1,FALSE)),RAW44,"")</f>
        <v/>
      </c>
      <c r="RAZ44" t="str">
        <f t="shared" si="190"/>
        <v/>
      </c>
      <c r="RBA44" t="str">
        <f t="shared" si="190"/>
        <v/>
      </c>
      <c r="RBB44" t="str">
        <f t="shared" si="190"/>
        <v/>
      </c>
      <c r="RBC44" t="str">
        <f t="shared" si="190"/>
        <v/>
      </c>
      <c r="RBD44" t="str">
        <f t="shared" si="190"/>
        <v/>
      </c>
      <c r="RBE44" t="str">
        <f t="shared" si="190"/>
        <v/>
      </c>
      <c r="RBF44" t="str">
        <f t="shared" si="190"/>
        <v/>
      </c>
      <c r="RBG44" t="str">
        <f t="shared" si="190"/>
        <v/>
      </c>
      <c r="RBH44" t="str">
        <f t="shared" si="190"/>
        <v/>
      </c>
      <c r="RBI44" t="str">
        <f t="shared" si="190"/>
        <v/>
      </c>
      <c r="RBJ44" t="str">
        <f t="shared" si="190"/>
        <v/>
      </c>
      <c r="RBK44" t="str">
        <f t="shared" si="190"/>
        <v/>
      </c>
      <c r="RBL44" t="str">
        <f t="shared" si="190"/>
        <v/>
      </c>
      <c r="RBM44" t="str">
        <f t="shared" si="190"/>
        <v/>
      </c>
      <c r="RBN44" t="str">
        <f t="shared" si="190"/>
        <v/>
      </c>
      <c r="RBO44" t="str">
        <f t="shared" si="190"/>
        <v/>
      </c>
      <c r="RBP44" t="str">
        <f t="shared" si="190"/>
        <v/>
      </c>
      <c r="RBQ44" t="str">
        <f t="shared" si="190"/>
        <v/>
      </c>
      <c r="RBR44" t="str">
        <f t="shared" si="190"/>
        <v/>
      </c>
      <c r="RBS44" t="str">
        <f t="shared" si="190"/>
        <v/>
      </c>
      <c r="RBT44" t="str">
        <f t="shared" si="190"/>
        <v/>
      </c>
      <c r="RBU44" t="str">
        <f t="shared" si="190"/>
        <v/>
      </c>
      <c r="RBV44" t="str">
        <f t="shared" si="190"/>
        <v/>
      </c>
      <c r="RBW44" t="str">
        <f t="shared" si="190"/>
        <v/>
      </c>
      <c r="RBX44" t="str">
        <f t="shared" si="190"/>
        <v/>
      </c>
      <c r="RBY44" t="str">
        <f t="shared" si="190"/>
        <v/>
      </c>
      <c r="RBZ44" t="str">
        <f t="shared" si="190"/>
        <v/>
      </c>
      <c r="RCA44" t="str">
        <f t="shared" si="190"/>
        <v/>
      </c>
      <c r="RCB44" t="str">
        <f t="shared" si="190"/>
        <v/>
      </c>
      <c r="RCC44" t="str">
        <f t="shared" si="190"/>
        <v/>
      </c>
      <c r="RCD44" t="str">
        <f t="shared" si="190"/>
        <v/>
      </c>
      <c r="RCE44" t="str">
        <f t="shared" si="190"/>
        <v/>
      </c>
      <c r="RCF44" t="str">
        <f t="shared" si="190"/>
        <v/>
      </c>
      <c r="RCG44" t="str">
        <f t="shared" si="190"/>
        <v/>
      </c>
      <c r="RCH44" t="str">
        <f t="shared" si="190"/>
        <v/>
      </c>
      <c r="RCI44" t="str">
        <f t="shared" si="190"/>
        <v/>
      </c>
      <c r="RCJ44" t="str">
        <f t="shared" si="190"/>
        <v/>
      </c>
      <c r="RCK44" t="str">
        <f t="shared" si="190"/>
        <v/>
      </c>
      <c r="RCL44" t="str">
        <f t="shared" si="190"/>
        <v/>
      </c>
      <c r="RCM44" t="str">
        <f t="shared" si="190"/>
        <v/>
      </c>
      <c r="RCN44" t="str">
        <f t="shared" si="190"/>
        <v/>
      </c>
      <c r="RCO44" t="str">
        <f t="shared" si="190"/>
        <v/>
      </c>
      <c r="RCP44" t="str">
        <f t="shared" si="190"/>
        <v/>
      </c>
      <c r="RCQ44" t="str">
        <f t="shared" si="190"/>
        <v/>
      </c>
      <c r="RCR44" t="str">
        <f t="shared" si="190"/>
        <v/>
      </c>
      <c r="RCS44" t="str">
        <f t="shared" si="190"/>
        <v/>
      </c>
      <c r="RCT44" t="str">
        <f t="shared" si="190"/>
        <v/>
      </c>
      <c r="RCU44" t="str">
        <f t="shared" si="190"/>
        <v/>
      </c>
      <c r="RCV44" t="str">
        <f t="shared" si="190"/>
        <v/>
      </c>
      <c r="RCW44" t="str">
        <f t="shared" si="190"/>
        <v/>
      </c>
      <c r="RCX44" t="str">
        <f t="shared" si="190"/>
        <v/>
      </c>
      <c r="RCY44" t="str">
        <f t="shared" si="190"/>
        <v/>
      </c>
      <c r="RCZ44" t="str">
        <f t="shared" si="190"/>
        <v/>
      </c>
      <c r="RDA44" t="str">
        <f t="shared" si="190"/>
        <v/>
      </c>
      <c r="RDB44" t="str">
        <f t="shared" si="190"/>
        <v/>
      </c>
      <c r="RDC44" t="str">
        <f t="shared" si="190"/>
        <v/>
      </c>
      <c r="RDD44" t="str">
        <f t="shared" si="190"/>
        <v/>
      </c>
      <c r="RDE44" t="str">
        <f t="shared" si="190"/>
        <v/>
      </c>
      <c r="RDF44" t="str">
        <f t="shared" si="190"/>
        <v/>
      </c>
      <c r="RDG44" t="str">
        <f t="shared" si="190"/>
        <v/>
      </c>
      <c r="RDH44" t="str">
        <f t="shared" si="190"/>
        <v/>
      </c>
      <c r="RDI44" t="str">
        <f t="shared" si="190"/>
        <v/>
      </c>
      <c r="RDJ44" t="str">
        <f t="shared" si="190"/>
        <v/>
      </c>
      <c r="RDK44" t="str">
        <f t="shared" ref="RDK44:RFV44" si="191">IF(ISNA(VLOOKUP(RDI44,$B$2:$B$152,1,FALSE)),RDI44,"")</f>
        <v/>
      </c>
      <c r="RDL44" t="str">
        <f t="shared" si="191"/>
        <v/>
      </c>
      <c r="RDM44" t="str">
        <f t="shared" si="191"/>
        <v/>
      </c>
      <c r="RDN44" t="str">
        <f t="shared" si="191"/>
        <v/>
      </c>
      <c r="RDO44" t="str">
        <f t="shared" si="191"/>
        <v/>
      </c>
      <c r="RDP44" t="str">
        <f t="shared" si="191"/>
        <v/>
      </c>
      <c r="RDQ44" t="str">
        <f t="shared" si="191"/>
        <v/>
      </c>
      <c r="RDR44" t="str">
        <f t="shared" si="191"/>
        <v/>
      </c>
      <c r="RDS44" t="str">
        <f t="shared" si="191"/>
        <v/>
      </c>
      <c r="RDT44" t="str">
        <f t="shared" si="191"/>
        <v/>
      </c>
      <c r="RDU44" t="str">
        <f t="shared" si="191"/>
        <v/>
      </c>
      <c r="RDV44" t="str">
        <f t="shared" si="191"/>
        <v/>
      </c>
      <c r="RDW44" t="str">
        <f t="shared" si="191"/>
        <v/>
      </c>
      <c r="RDX44" t="str">
        <f t="shared" si="191"/>
        <v/>
      </c>
      <c r="RDY44" t="str">
        <f t="shared" si="191"/>
        <v/>
      </c>
      <c r="RDZ44" t="str">
        <f t="shared" si="191"/>
        <v/>
      </c>
      <c r="REA44" t="str">
        <f t="shared" si="191"/>
        <v/>
      </c>
      <c r="REB44" t="str">
        <f t="shared" si="191"/>
        <v/>
      </c>
      <c r="REC44" t="str">
        <f t="shared" si="191"/>
        <v/>
      </c>
      <c r="RED44" t="str">
        <f t="shared" si="191"/>
        <v/>
      </c>
      <c r="REE44" t="str">
        <f t="shared" si="191"/>
        <v/>
      </c>
      <c r="REF44" t="str">
        <f t="shared" si="191"/>
        <v/>
      </c>
      <c r="REG44" t="str">
        <f t="shared" si="191"/>
        <v/>
      </c>
      <c r="REH44" t="str">
        <f t="shared" si="191"/>
        <v/>
      </c>
      <c r="REI44" t="str">
        <f t="shared" si="191"/>
        <v/>
      </c>
      <c r="REJ44" t="str">
        <f t="shared" si="191"/>
        <v/>
      </c>
      <c r="REK44" t="str">
        <f t="shared" si="191"/>
        <v/>
      </c>
      <c r="REL44" t="str">
        <f t="shared" si="191"/>
        <v/>
      </c>
      <c r="REM44" t="str">
        <f t="shared" si="191"/>
        <v/>
      </c>
      <c r="REN44" t="str">
        <f t="shared" si="191"/>
        <v/>
      </c>
      <c r="REO44" t="str">
        <f t="shared" si="191"/>
        <v/>
      </c>
      <c r="REP44" t="str">
        <f t="shared" si="191"/>
        <v/>
      </c>
      <c r="REQ44" t="str">
        <f t="shared" si="191"/>
        <v/>
      </c>
      <c r="RER44" t="str">
        <f t="shared" si="191"/>
        <v/>
      </c>
      <c r="RES44" t="str">
        <f t="shared" si="191"/>
        <v/>
      </c>
      <c r="RET44" t="str">
        <f t="shared" si="191"/>
        <v/>
      </c>
      <c r="REU44" t="str">
        <f t="shared" si="191"/>
        <v/>
      </c>
      <c r="REV44" t="str">
        <f t="shared" si="191"/>
        <v/>
      </c>
      <c r="REW44" t="str">
        <f t="shared" si="191"/>
        <v/>
      </c>
      <c r="REX44" t="str">
        <f t="shared" si="191"/>
        <v/>
      </c>
      <c r="REY44" t="str">
        <f t="shared" si="191"/>
        <v/>
      </c>
      <c r="REZ44" t="str">
        <f t="shared" si="191"/>
        <v/>
      </c>
      <c r="RFA44" t="str">
        <f t="shared" si="191"/>
        <v/>
      </c>
      <c r="RFB44" t="str">
        <f t="shared" si="191"/>
        <v/>
      </c>
      <c r="RFC44" t="str">
        <f t="shared" si="191"/>
        <v/>
      </c>
      <c r="RFD44" t="str">
        <f t="shared" si="191"/>
        <v/>
      </c>
      <c r="RFE44" t="str">
        <f t="shared" si="191"/>
        <v/>
      </c>
      <c r="RFF44" t="str">
        <f t="shared" si="191"/>
        <v/>
      </c>
      <c r="RFG44" t="str">
        <f t="shared" si="191"/>
        <v/>
      </c>
      <c r="RFH44" t="str">
        <f t="shared" si="191"/>
        <v/>
      </c>
      <c r="RFI44" t="str">
        <f t="shared" si="191"/>
        <v/>
      </c>
      <c r="RFJ44" t="str">
        <f t="shared" si="191"/>
        <v/>
      </c>
      <c r="RFK44" t="str">
        <f t="shared" si="191"/>
        <v/>
      </c>
      <c r="RFL44" t="str">
        <f t="shared" si="191"/>
        <v/>
      </c>
      <c r="RFM44" t="str">
        <f t="shared" si="191"/>
        <v/>
      </c>
      <c r="RFN44" t="str">
        <f t="shared" si="191"/>
        <v/>
      </c>
      <c r="RFO44" t="str">
        <f t="shared" si="191"/>
        <v/>
      </c>
      <c r="RFP44" t="str">
        <f t="shared" si="191"/>
        <v/>
      </c>
      <c r="RFQ44" t="str">
        <f t="shared" si="191"/>
        <v/>
      </c>
      <c r="RFR44" t="str">
        <f t="shared" si="191"/>
        <v/>
      </c>
      <c r="RFS44" t="str">
        <f t="shared" si="191"/>
        <v/>
      </c>
      <c r="RFT44" t="str">
        <f t="shared" si="191"/>
        <v/>
      </c>
      <c r="RFU44" t="str">
        <f t="shared" si="191"/>
        <v/>
      </c>
      <c r="RFV44" t="str">
        <f t="shared" si="191"/>
        <v/>
      </c>
      <c r="RFW44" t="str">
        <f t="shared" ref="RFW44:RIH44" si="192">IF(ISNA(VLOOKUP(RFU44,$B$2:$B$152,1,FALSE)),RFU44,"")</f>
        <v/>
      </c>
      <c r="RFX44" t="str">
        <f t="shared" si="192"/>
        <v/>
      </c>
      <c r="RFY44" t="str">
        <f t="shared" si="192"/>
        <v/>
      </c>
      <c r="RFZ44" t="str">
        <f t="shared" si="192"/>
        <v/>
      </c>
      <c r="RGA44" t="str">
        <f t="shared" si="192"/>
        <v/>
      </c>
      <c r="RGB44" t="str">
        <f t="shared" si="192"/>
        <v/>
      </c>
      <c r="RGC44" t="str">
        <f t="shared" si="192"/>
        <v/>
      </c>
      <c r="RGD44" t="str">
        <f t="shared" si="192"/>
        <v/>
      </c>
      <c r="RGE44" t="str">
        <f t="shared" si="192"/>
        <v/>
      </c>
      <c r="RGF44" t="str">
        <f t="shared" si="192"/>
        <v/>
      </c>
      <c r="RGG44" t="str">
        <f t="shared" si="192"/>
        <v/>
      </c>
      <c r="RGH44" t="str">
        <f t="shared" si="192"/>
        <v/>
      </c>
      <c r="RGI44" t="str">
        <f t="shared" si="192"/>
        <v/>
      </c>
      <c r="RGJ44" t="str">
        <f t="shared" si="192"/>
        <v/>
      </c>
      <c r="RGK44" t="str">
        <f t="shared" si="192"/>
        <v/>
      </c>
      <c r="RGL44" t="str">
        <f t="shared" si="192"/>
        <v/>
      </c>
      <c r="RGM44" t="str">
        <f t="shared" si="192"/>
        <v/>
      </c>
      <c r="RGN44" t="str">
        <f t="shared" si="192"/>
        <v/>
      </c>
      <c r="RGO44" t="str">
        <f t="shared" si="192"/>
        <v/>
      </c>
      <c r="RGP44" t="str">
        <f t="shared" si="192"/>
        <v/>
      </c>
      <c r="RGQ44" t="str">
        <f t="shared" si="192"/>
        <v/>
      </c>
      <c r="RGR44" t="str">
        <f t="shared" si="192"/>
        <v/>
      </c>
      <c r="RGS44" t="str">
        <f t="shared" si="192"/>
        <v/>
      </c>
      <c r="RGT44" t="str">
        <f t="shared" si="192"/>
        <v/>
      </c>
      <c r="RGU44" t="str">
        <f t="shared" si="192"/>
        <v/>
      </c>
      <c r="RGV44" t="str">
        <f t="shared" si="192"/>
        <v/>
      </c>
      <c r="RGW44" t="str">
        <f t="shared" si="192"/>
        <v/>
      </c>
      <c r="RGX44" t="str">
        <f t="shared" si="192"/>
        <v/>
      </c>
      <c r="RGY44" t="str">
        <f t="shared" si="192"/>
        <v/>
      </c>
      <c r="RGZ44" t="str">
        <f t="shared" si="192"/>
        <v/>
      </c>
      <c r="RHA44" t="str">
        <f t="shared" si="192"/>
        <v/>
      </c>
      <c r="RHB44" t="str">
        <f t="shared" si="192"/>
        <v/>
      </c>
      <c r="RHC44" t="str">
        <f t="shared" si="192"/>
        <v/>
      </c>
      <c r="RHD44" t="str">
        <f t="shared" si="192"/>
        <v/>
      </c>
      <c r="RHE44" t="str">
        <f t="shared" si="192"/>
        <v/>
      </c>
      <c r="RHF44" t="str">
        <f t="shared" si="192"/>
        <v/>
      </c>
      <c r="RHG44" t="str">
        <f t="shared" si="192"/>
        <v/>
      </c>
      <c r="RHH44" t="str">
        <f t="shared" si="192"/>
        <v/>
      </c>
      <c r="RHI44" t="str">
        <f t="shared" si="192"/>
        <v/>
      </c>
      <c r="RHJ44" t="str">
        <f t="shared" si="192"/>
        <v/>
      </c>
      <c r="RHK44" t="str">
        <f t="shared" si="192"/>
        <v/>
      </c>
      <c r="RHL44" t="str">
        <f t="shared" si="192"/>
        <v/>
      </c>
      <c r="RHM44" t="str">
        <f t="shared" si="192"/>
        <v/>
      </c>
      <c r="RHN44" t="str">
        <f t="shared" si="192"/>
        <v/>
      </c>
      <c r="RHO44" t="str">
        <f t="shared" si="192"/>
        <v/>
      </c>
      <c r="RHP44" t="str">
        <f t="shared" si="192"/>
        <v/>
      </c>
      <c r="RHQ44" t="str">
        <f t="shared" si="192"/>
        <v/>
      </c>
      <c r="RHR44" t="str">
        <f t="shared" si="192"/>
        <v/>
      </c>
      <c r="RHS44" t="str">
        <f t="shared" si="192"/>
        <v/>
      </c>
      <c r="RHT44" t="str">
        <f t="shared" si="192"/>
        <v/>
      </c>
      <c r="RHU44" t="str">
        <f t="shared" si="192"/>
        <v/>
      </c>
      <c r="RHV44" t="str">
        <f t="shared" si="192"/>
        <v/>
      </c>
      <c r="RHW44" t="str">
        <f t="shared" si="192"/>
        <v/>
      </c>
      <c r="RHX44" t="str">
        <f t="shared" si="192"/>
        <v/>
      </c>
      <c r="RHY44" t="str">
        <f t="shared" si="192"/>
        <v/>
      </c>
      <c r="RHZ44" t="str">
        <f t="shared" si="192"/>
        <v/>
      </c>
      <c r="RIA44" t="str">
        <f t="shared" si="192"/>
        <v/>
      </c>
      <c r="RIB44" t="str">
        <f t="shared" si="192"/>
        <v/>
      </c>
      <c r="RIC44" t="str">
        <f t="shared" si="192"/>
        <v/>
      </c>
      <c r="RID44" t="str">
        <f t="shared" si="192"/>
        <v/>
      </c>
      <c r="RIE44" t="str">
        <f t="shared" si="192"/>
        <v/>
      </c>
      <c r="RIF44" t="str">
        <f t="shared" si="192"/>
        <v/>
      </c>
      <c r="RIG44" t="str">
        <f t="shared" si="192"/>
        <v/>
      </c>
      <c r="RIH44" t="str">
        <f t="shared" si="192"/>
        <v/>
      </c>
      <c r="RII44" t="str">
        <f t="shared" ref="RII44:RKT44" si="193">IF(ISNA(VLOOKUP(RIG44,$B$2:$B$152,1,FALSE)),RIG44,"")</f>
        <v/>
      </c>
      <c r="RIJ44" t="str">
        <f t="shared" si="193"/>
        <v/>
      </c>
      <c r="RIK44" t="str">
        <f t="shared" si="193"/>
        <v/>
      </c>
      <c r="RIL44" t="str">
        <f t="shared" si="193"/>
        <v/>
      </c>
      <c r="RIM44" t="str">
        <f t="shared" si="193"/>
        <v/>
      </c>
      <c r="RIN44" t="str">
        <f t="shared" si="193"/>
        <v/>
      </c>
      <c r="RIO44" t="str">
        <f t="shared" si="193"/>
        <v/>
      </c>
      <c r="RIP44" t="str">
        <f t="shared" si="193"/>
        <v/>
      </c>
      <c r="RIQ44" t="str">
        <f t="shared" si="193"/>
        <v/>
      </c>
      <c r="RIR44" t="str">
        <f t="shared" si="193"/>
        <v/>
      </c>
      <c r="RIS44" t="str">
        <f t="shared" si="193"/>
        <v/>
      </c>
      <c r="RIT44" t="str">
        <f t="shared" si="193"/>
        <v/>
      </c>
      <c r="RIU44" t="str">
        <f t="shared" si="193"/>
        <v/>
      </c>
      <c r="RIV44" t="str">
        <f t="shared" si="193"/>
        <v/>
      </c>
      <c r="RIW44" t="str">
        <f t="shared" si="193"/>
        <v/>
      </c>
      <c r="RIX44" t="str">
        <f t="shared" si="193"/>
        <v/>
      </c>
      <c r="RIY44" t="str">
        <f t="shared" si="193"/>
        <v/>
      </c>
      <c r="RIZ44" t="str">
        <f t="shared" si="193"/>
        <v/>
      </c>
      <c r="RJA44" t="str">
        <f t="shared" si="193"/>
        <v/>
      </c>
      <c r="RJB44" t="str">
        <f t="shared" si="193"/>
        <v/>
      </c>
      <c r="RJC44" t="str">
        <f t="shared" si="193"/>
        <v/>
      </c>
      <c r="RJD44" t="str">
        <f t="shared" si="193"/>
        <v/>
      </c>
      <c r="RJE44" t="str">
        <f t="shared" si="193"/>
        <v/>
      </c>
      <c r="RJF44" t="str">
        <f t="shared" si="193"/>
        <v/>
      </c>
      <c r="RJG44" t="str">
        <f t="shared" si="193"/>
        <v/>
      </c>
      <c r="RJH44" t="str">
        <f t="shared" si="193"/>
        <v/>
      </c>
      <c r="RJI44" t="str">
        <f t="shared" si="193"/>
        <v/>
      </c>
      <c r="RJJ44" t="str">
        <f t="shared" si="193"/>
        <v/>
      </c>
      <c r="RJK44" t="str">
        <f t="shared" si="193"/>
        <v/>
      </c>
      <c r="RJL44" t="str">
        <f t="shared" si="193"/>
        <v/>
      </c>
      <c r="RJM44" t="str">
        <f t="shared" si="193"/>
        <v/>
      </c>
      <c r="RJN44" t="str">
        <f t="shared" si="193"/>
        <v/>
      </c>
      <c r="RJO44" t="str">
        <f t="shared" si="193"/>
        <v/>
      </c>
      <c r="RJP44" t="str">
        <f t="shared" si="193"/>
        <v/>
      </c>
      <c r="RJQ44" t="str">
        <f t="shared" si="193"/>
        <v/>
      </c>
      <c r="RJR44" t="str">
        <f t="shared" si="193"/>
        <v/>
      </c>
      <c r="RJS44" t="str">
        <f t="shared" si="193"/>
        <v/>
      </c>
      <c r="RJT44" t="str">
        <f t="shared" si="193"/>
        <v/>
      </c>
      <c r="RJU44" t="str">
        <f t="shared" si="193"/>
        <v/>
      </c>
      <c r="RJV44" t="str">
        <f t="shared" si="193"/>
        <v/>
      </c>
      <c r="RJW44" t="str">
        <f t="shared" si="193"/>
        <v/>
      </c>
      <c r="RJX44" t="str">
        <f t="shared" si="193"/>
        <v/>
      </c>
      <c r="RJY44" t="str">
        <f t="shared" si="193"/>
        <v/>
      </c>
      <c r="RJZ44" t="str">
        <f t="shared" si="193"/>
        <v/>
      </c>
      <c r="RKA44" t="str">
        <f t="shared" si="193"/>
        <v/>
      </c>
      <c r="RKB44" t="str">
        <f t="shared" si="193"/>
        <v/>
      </c>
      <c r="RKC44" t="str">
        <f t="shared" si="193"/>
        <v/>
      </c>
      <c r="RKD44" t="str">
        <f t="shared" si="193"/>
        <v/>
      </c>
      <c r="RKE44" t="str">
        <f t="shared" si="193"/>
        <v/>
      </c>
      <c r="RKF44" t="str">
        <f t="shared" si="193"/>
        <v/>
      </c>
      <c r="RKG44" t="str">
        <f t="shared" si="193"/>
        <v/>
      </c>
      <c r="RKH44" t="str">
        <f t="shared" si="193"/>
        <v/>
      </c>
      <c r="RKI44" t="str">
        <f t="shared" si="193"/>
        <v/>
      </c>
      <c r="RKJ44" t="str">
        <f t="shared" si="193"/>
        <v/>
      </c>
      <c r="RKK44" t="str">
        <f t="shared" si="193"/>
        <v/>
      </c>
      <c r="RKL44" t="str">
        <f t="shared" si="193"/>
        <v/>
      </c>
      <c r="RKM44" t="str">
        <f t="shared" si="193"/>
        <v/>
      </c>
      <c r="RKN44" t="str">
        <f t="shared" si="193"/>
        <v/>
      </c>
      <c r="RKO44" t="str">
        <f t="shared" si="193"/>
        <v/>
      </c>
      <c r="RKP44" t="str">
        <f t="shared" si="193"/>
        <v/>
      </c>
      <c r="RKQ44" t="str">
        <f t="shared" si="193"/>
        <v/>
      </c>
      <c r="RKR44" t="str">
        <f t="shared" si="193"/>
        <v/>
      </c>
      <c r="RKS44" t="str">
        <f t="shared" si="193"/>
        <v/>
      </c>
      <c r="RKT44" t="str">
        <f t="shared" si="193"/>
        <v/>
      </c>
      <c r="RKU44" t="str">
        <f t="shared" ref="RKU44:RNF44" si="194">IF(ISNA(VLOOKUP(RKS44,$B$2:$B$152,1,FALSE)),RKS44,"")</f>
        <v/>
      </c>
      <c r="RKV44" t="str">
        <f t="shared" si="194"/>
        <v/>
      </c>
      <c r="RKW44" t="str">
        <f t="shared" si="194"/>
        <v/>
      </c>
      <c r="RKX44" t="str">
        <f t="shared" si="194"/>
        <v/>
      </c>
      <c r="RKY44" t="str">
        <f t="shared" si="194"/>
        <v/>
      </c>
      <c r="RKZ44" t="str">
        <f t="shared" si="194"/>
        <v/>
      </c>
      <c r="RLA44" t="str">
        <f t="shared" si="194"/>
        <v/>
      </c>
      <c r="RLB44" t="str">
        <f t="shared" si="194"/>
        <v/>
      </c>
      <c r="RLC44" t="str">
        <f t="shared" si="194"/>
        <v/>
      </c>
      <c r="RLD44" t="str">
        <f t="shared" si="194"/>
        <v/>
      </c>
      <c r="RLE44" t="str">
        <f t="shared" si="194"/>
        <v/>
      </c>
      <c r="RLF44" t="str">
        <f t="shared" si="194"/>
        <v/>
      </c>
      <c r="RLG44" t="str">
        <f t="shared" si="194"/>
        <v/>
      </c>
      <c r="RLH44" t="str">
        <f t="shared" si="194"/>
        <v/>
      </c>
      <c r="RLI44" t="str">
        <f t="shared" si="194"/>
        <v/>
      </c>
      <c r="RLJ44" t="str">
        <f t="shared" si="194"/>
        <v/>
      </c>
      <c r="RLK44" t="str">
        <f t="shared" si="194"/>
        <v/>
      </c>
      <c r="RLL44" t="str">
        <f t="shared" si="194"/>
        <v/>
      </c>
      <c r="RLM44" t="str">
        <f t="shared" si="194"/>
        <v/>
      </c>
      <c r="RLN44" t="str">
        <f t="shared" si="194"/>
        <v/>
      </c>
      <c r="RLO44" t="str">
        <f t="shared" si="194"/>
        <v/>
      </c>
      <c r="RLP44" t="str">
        <f t="shared" si="194"/>
        <v/>
      </c>
      <c r="RLQ44" t="str">
        <f t="shared" si="194"/>
        <v/>
      </c>
      <c r="RLR44" t="str">
        <f t="shared" si="194"/>
        <v/>
      </c>
      <c r="RLS44" t="str">
        <f t="shared" si="194"/>
        <v/>
      </c>
      <c r="RLT44" t="str">
        <f t="shared" si="194"/>
        <v/>
      </c>
      <c r="RLU44" t="str">
        <f t="shared" si="194"/>
        <v/>
      </c>
      <c r="RLV44" t="str">
        <f t="shared" si="194"/>
        <v/>
      </c>
      <c r="RLW44" t="str">
        <f t="shared" si="194"/>
        <v/>
      </c>
      <c r="RLX44" t="str">
        <f t="shared" si="194"/>
        <v/>
      </c>
      <c r="RLY44" t="str">
        <f t="shared" si="194"/>
        <v/>
      </c>
      <c r="RLZ44" t="str">
        <f t="shared" si="194"/>
        <v/>
      </c>
      <c r="RMA44" t="str">
        <f t="shared" si="194"/>
        <v/>
      </c>
      <c r="RMB44" t="str">
        <f t="shared" si="194"/>
        <v/>
      </c>
      <c r="RMC44" t="str">
        <f t="shared" si="194"/>
        <v/>
      </c>
      <c r="RMD44" t="str">
        <f t="shared" si="194"/>
        <v/>
      </c>
      <c r="RME44" t="str">
        <f t="shared" si="194"/>
        <v/>
      </c>
      <c r="RMF44" t="str">
        <f t="shared" si="194"/>
        <v/>
      </c>
      <c r="RMG44" t="str">
        <f t="shared" si="194"/>
        <v/>
      </c>
      <c r="RMH44" t="str">
        <f t="shared" si="194"/>
        <v/>
      </c>
      <c r="RMI44" t="str">
        <f t="shared" si="194"/>
        <v/>
      </c>
      <c r="RMJ44" t="str">
        <f t="shared" si="194"/>
        <v/>
      </c>
      <c r="RMK44" t="str">
        <f t="shared" si="194"/>
        <v/>
      </c>
      <c r="RML44" t="str">
        <f t="shared" si="194"/>
        <v/>
      </c>
      <c r="RMM44" t="str">
        <f t="shared" si="194"/>
        <v/>
      </c>
      <c r="RMN44" t="str">
        <f t="shared" si="194"/>
        <v/>
      </c>
      <c r="RMO44" t="str">
        <f t="shared" si="194"/>
        <v/>
      </c>
      <c r="RMP44" t="str">
        <f t="shared" si="194"/>
        <v/>
      </c>
      <c r="RMQ44" t="str">
        <f t="shared" si="194"/>
        <v/>
      </c>
      <c r="RMR44" t="str">
        <f t="shared" si="194"/>
        <v/>
      </c>
      <c r="RMS44" t="str">
        <f t="shared" si="194"/>
        <v/>
      </c>
      <c r="RMT44" t="str">
        <f t="shared" si="194"/>
        <v/>
      </c>
      <c r="RMU44" t="str">
        <f t="shared" si="194"/>
        <v/>
      </c>
      <c r="RMV44" t="str">
        <f t="shared" si="194"/>
        <v/>
      </c>
      <c r="RMW44" t="str">
        <f t="shared" si="194"/>
        <v/>
      </c>
      <c r="RMX44" t="str">
        <f t="shared" si="194"/>
        <v/>
      </c>
      <c r="RMY44" t="str">
        <f t="shared" si="194"/>
        <v/>
      </c>
      <c r="RMZ44" t="str">
        <f t="shared" si="194"/>
        <v/>
      </c>
      <c r="RNA44" t="str">
        <f t="shared" si="194"/>
        <v/>
      </c>
      <c r="RNB44" t="str">
        <f t="shared" si="194"/>
        <v/>
      </c>
      <c r="RNC44" t="str">
        <f t="shared" si="194"/>
        <v/>
      </c>
      <c r="RND44" t="str">
        <f t="shared" si="194"/>
        <v/>
      </c>
      <c r="RNE44" t="str">
        <f t="shared" si="194"/>
        <v/>
      </c>
      <c r="RNF44" t="str">
        <f t="shared" si="194"/>
        <v/>
      </c>
      <c r="RNG44" t="str">
        <f t="shared" ref="RNG44:RPR44" si="195">IF(ISNA(VLOOKUP(RNE44,$B$2:$B$152,1,FALSE)),RNE44,"")</f>
        <v/>
      </c>
      <c r="RNH44" t="str">
        <f t="shared" si="195"/>
        <v/>
      </c>
      <c r="RNI44" t="str">
        <f t="shared" si="195"/>
        <v/>
      </c>
      <c r="RNJ44" t="str">
        <f t="shared" si="195"/>
        <v/>
      </c>
      <c r="RNK44" t="str">
        <f t="shared" si="195"/>
        <v/>
      </c>
      <c r="RNL44" t="str">
        <f t="shared" si="195"/>
        <v/>
      </c>
      <c r="RNM44" t="str">
        <f t="shared" si="195"/>
        <v/>
      </c>
      <c r="RNN44" t="str">
        <f t="shared" si="195"/>
        <v/>
      </c>
      <c r="RNO44" t="str">
        <f t="shared" si="195"/>
        <v/>
      </c>
      <c r="RNP44" t="str">
        <f t="shared" si="195"/>
        <v/>
      </c>
      <c r="RNQ44" t="str">
        <f t="shared" si="195"/>
        <v/>
      </c>
      <c r="RNR44" t="str">
        <f t="shared" si="195"/>
        <v/>
      </c>
      <c r="RNS44" t="str">
        <f t="shared" si="195"/>
        <v/>
      </c>
      <c r="RNT44" t="str">
        <f t="shared" si="195"/>
        <v/>
      </c>
      <c r="RNU44" t="str">
        <f t="shared" si="195"/>
        <v/>
      </c>
      <c r="RNV44" t="str">
        <f t="shared" si="195"/>
        <v/>
      </c>
      <c r="RNW44" t="str">
        <f t="shared" si="195"/>
        <v/>
      </c>
      <c r="RNX44" t="str">
        <f t="shared" si="195"/>
        <v/>
      </c>
      <c r="RNY44" t="str">
        <f t="shared" si="195"/>
        <v/>
      </c>
      <c r="RNZ44" t="str">
        <f t="shared" si="195"/>
        <v/>
      </c>
      <c r="ROA44" t="str">
        <f t="shared" si="195"/>
        <v/>
      </c>
      <c r="ROB44" t="str">
        <f t="shared" si="195"/>
        <v/>
      </c>
      <c r="ROC44" t="str">
        <f t="shared" si="195"/>
        <v/>
      </c>
      <c r="ROD44" t="str">
        <f t="shared" si="195"/>
        <v/>
      </c>
      <c r="ROE44" t="str">
        <f t="shared" si="195"/>
        <v/>
      </c>
      <c r="ROF44" t="str">
        <f t="shared" si="195"/>
        <v/>
      </c>
      <c r="ROG44" t="str">
        <f t="shared" si="195"/>
        <v/>
      </c>
      <c r="ROH44" t="str">
        <f t="shared" si="195"/>
        <v/>
      </c>
      <c r="ROI44" t="str">
        <f t="shared" si="195"/>
        <v/>
      </c>
      <c r="ROJ44" t="str">
        <f t="shared" si="195"/>
        <v/>
      </c>
      <c r="ROK44" t="str">
        <f t="shared" si="195"/>
        <v/>
      </c>
      <c r="ROL44" t="str">
        <f t="shared" si="195"/>
        <v/>
      </c>
      <c r="ROM44" t="str">
        <f t="shared" si="195"/>
        <v/>
      </c>
      <c r="RON44" t="str">
        <f t="shared" si="195"/>
        <v/>
      </c>
      <c r="ROO44" t="str">
        <f t="shared" si="195"/>
        <v/>
      </c>
      <c r="ROP44" t="str">
        <f t="shared" si="195"/>
        <v/>
      </c>
      <c r="ROQ44" t="str">
        <f t="shared" si="195"/>
        <v/>
      </c>
      <c r="ROR44" t="str">
        <f t="shared" si="195"/>
        <v/>
      </c>
      <c r="ROS44" t="str">
        <f t="shared" si="195"/>
        <v/>
      </c>
      <c r="ROT44" t="str">
        <f t="shared" si="195"/>
        <v/>
      </c>
      <c r="ROU44" t="str">
        <f t="shared" si="195"/>
        <v/>
      </c>
      <c r="ROV44" t="str">
        <f t="shared" si="195"/>
        <v/>
      </c>
      <c r="ROW44" t="str">
        <f t="shared" si="195"/>
        <v/>
      </c>
      <c r="ROX44" t="str">
        <f t="shared" si="195"/>
        <v/>
      </c>
      <c r="ROY44" t="str">
        <f t="shared" si="195"/>
        <v/>
      </c>
      <c r="ROZ44" t="str">
        <f t="shared" si="195"/>
        <v/>
      </c>
      <c r="RPA44" t="str">
        <f t="shared" si="195"/>
        <v/>
      </c>
      <c r="RPB44" t="str">
        <f t="shared" si="195"/>
        <v/>
      </c>
      <c r="RPC44" t="str">
        <f t="shared" si="195"/>
        <v/>
      </c>
      <c r="RPD44" t="str">
        <f t="shared" si="195"/>
        <v/>
      </c>
      <c r="RPE44" t="str">
        <f t="shared" si="195"/>
        <v/>
      </c>
      <c r="RPF44" t="str">
        <f t="shared" si="195"/>
        <v/>
      </c>
      <c r="RPG44" t="str">
        <f t="shared" si="195"/>
        <v/>
      </c>
      <c r="RPH44" t="str">
        <f t="shared" si="195"/>
        <v/>
      </c>
      <c r="RPI44" t="str">
        <f t="shared" si="195"/>
        <v/>
      </c>
      <c r="RPJ44" t="str">
        <f t="shared" si="195"/>
        <v/>
      </c>
      <c r="RPK44" t="str">
        <f t="shared" si="195"/>
        <v/>
      </c>
      <c r="RPL44" t="str">
        <f t="shared" si="195"/>
        <v/>
      </c>
      <c r="RPM44" t="str">
        <f t="shared" si="195"/>
        <v/>
      </c>
      <c r="RPN44" t="str">
        <f t="shared" si="195"/>
        <v/>
      </c>
      <c r="RPO44" t="str">
        <f t="shared" si="195"/>
        <v/>
      </c>
      <c r="RPP44" t="str">
        <f t="shared" si="195"/>
        <v/>
      </c>
      <c r="RPQ44" t="str">
        <f t="shared" si="195"/>
        <v/>
      </c>
      <c r="RPR44" t="str">
        <f t="shared" si="195"/>
        <v/>
      </c>
      <c r="RPS44" t="str">
        <f t="shared" ref="RPS44:RSD44" si="196">IF(ISNA(VLOOKUP(RPQ44,$B$2:$B$152,1,FALSE)),RPQ44,"")</f>
        <v/>
      </c>
      <c r="RPT44" t="str">
        <f t="shared" si="196"/>
        <v/>
      </c>
      <c r="RPU44" t="str">
        <f t="shared" si="196"/>
        <v/>
      </c>
      <c r="RPV44" t="str">
        <f t="shared" si="196"/>
        <v/>
      </c>
      <c r="RPW44" t="str">
        <f t="shared" si="196"/>
        <v/>
      </c>
      <c r="RPX44" t="str">
        <f t="shared" si="196"/>
        <v/>
      </c>
      <c r="RPY44" t="str">
        <f t="shared" si="196"/>
        <v/>
      </c>
      <c r="RPZ44" t="str">
        <f t="shared" si="196"/>
        <v/>
      </c>
      <c r="RQA44" t="str">
        <f t="shared" si="196"/>
        <v/>
      </c>
      <c r="RQB44" t="str">
        <f t="shared" si="196"/>
        <v/>
      </c>
      <c r="RQC44" t="str">
        <f t="shared" si="196"/>
        <v/>
      </c>
      <c r="RQD44" t="str">
        <f t="shared" si="196"/>
        <v/>
      </c>
      <c r="RQE44" t="str">
        <f t="shared" si="196"/>
        <v/>
      </c>
      <c r="RQF44" t="str">
        <f t="shared" si="196"/>
        <v/>
      </c>
      <c r="RQG44" t="str">
        <f t="shared" si="196"/>
        <v/>
      </c>
      <c r="RQH44" t="str">
        <f t="shared" si="196"/>
        <v/>
      </c>
      <c r="RQI44" t="str">
        <f t="shared" si="196"/>
        <v/>
      </c>
      <c r="RQJ44" t="str">
        <f t="shared" si="196"/>
        <v/>
      </c>
      <c r="RQK44" t="str">
        <f t="shared" si="196"/>
        <v/>
      </c>
      <c r="RQL44" t="str">
        <f t="shared" si="196"/>
        <v/>
      </c>
      <c r="RQM44" t="str">
        <f t="shared" si="196"/>
        <v/>
      </c>
      <c r="RQN44" t="str">
        <f t="shared" si="196"/>
        <v/>
      </c>
      <c r="RQO44" t="str">
        <f t="shared" si="196"/>
        <v/>
      </c>
      <c r="RQP44" t="str">
        <f t="shared" si="196"/>
        <v/>
      </c>
      <c r="RQQ44" t="str">
        <f t="shared" si="196"/>
        <v/>
      </c>
      <c r="RQR44" t="str">
        <f t="shared" si="196"/>
        <v/>
      </c>
      <c r="RQS44" t="str">
        <f t="shared" si="196"/>
        <v/>
      </c>
      <c r="RQT44" t="str">
        <f t="shared" si="196"/>
        <v/>
      </c>
      <c r="RQU44" t="str">
        <f t="shared" si="196"/>
        <v/>
      </c>
      <c r="RQV44" t="str">
        <f t="shared" si="196"/>
        <v/>
      </c>
      <c r="RQW44" t="str">
        <f t="shared" si="196"/>
        <v/>
      </c>
      <c r="RQX44" t="str">
        <f t="shared" si="196"/>
        <v/>
      </c>
      <c r="RQY44" t="str">
        <f t="shared" si="196"/>
        <v/>
      </c>
      <c r="RQZ44" t="str">
        <f t="shared" si="196"/>
        <v/>
      </c>
      <c r="RRA44" t="str">
        <f t="shared" si="196"/>
        <v/>
      </c>
      <c r="RRB44" t="str">
        <f t="shared" si="196"/>
        <v/>
      </c>
      <c r="RRC44" t="str">
        <f t="shared" si="196"/>
        <v/>
      </c>
      <c r="RRD44" t="str">
        <f t="shared" si="196"/>
        <v/>
      </c>
      <c r="RRE44" t="str">
        <f t="shared" si="196"/>
        <v/>
      </c>
      <c r="RRF44" t="str">
        <f t="shared" si="196"/>
        <v/>
      </c>
      <c r="RRG44" t="str">
        <f t="shared" si="196"/>
        <v/>
      </c>
      <c r="RRH44" t="str">
        <f t="shared" si="196"/>
        <v/>
      </c>
      <c r="RRI44" t="str">
        <f t="shared" si="196"/>
        <v/>
      </c>
      <c r="RRJ44" t="str">
        <f t="shared" si="196"/>
        <v/>
      </c>
      <c r="RRK44" t="str">
        <f t="shared" si="196"/>
        <v/>
      </c>
      <c r="RRL44" t="str">
        <f t="shared" si="196"/>
        <v/>
      </c>
      <c r="RRM44" t="str">
        <f t="shared" si="196"/>
        <v/>
      </c>
      <c r="RRN44" t="str">
        <f t="shared" si="196"/>
        <v/>
      </c>
      <c r="RRO44" t="str">
        <f t="shared" si="196"/>
        <v/>
      </c>
      <c r="RRP44" t="str">
        <f t="shared" si="196"/>
        <v/>
      </c>
      <c r="RRQ44" t="str">
        <f t="shared" si="196"/>
        <v/>
      </c>
      <c r="RRR44" t="str">
        <f t="shared" si="196"/>
        <v/>
      </c>
      <c r="RRS44" t="str">
        <f t="shared" si="196"/>
        <v/>
      </c>
      <c r="RRT44" t="str">
        <f t="shared" si="196"/>
        <v/>
      </c>
      <c r="RRU44" t="str">
        <f t="shared" si="196"/>
        <v/>
      </c>
      <c r="RRV44" t="str">
        <f t="shared" si="196"/>
        <v/>
      </c>
      <c r="RRW44" t="str">
        <f t="shared" si="196"/>
        <v/>
      </c>
      <c r="RRX44" t="str">
        <f t="shared" si="196"/>
        <v/>
      </c>
      <c r="RRY44" t="str">
        <f t="shared" si="196"/>
        <v/>
      </c>
      <c r="RRZ44" t="str">
        <f t="shared" si="196"/>
        <v/>
      </c>
      <c r="RSA44" t="str">
        <f t="shared" si="196"/>
        <v/>
      </c>
      <c r="RSB44" t="str">
        <f t="shared" si="196"/>
        <v/>
      </c>
      <c r="RSC44" t="str">
        <f t="shared" si="196"/>
        <v/>
      </c>
      <c r="RSD44" t="str">
        <f t="shared" si="196"/>
        <v/>
      </c>
      <c r="RSE44" t="str">
        <f t="shared" ref="RSE44:RUP44" si="197">IF(ISNA(VLOOKUP(RSC44,$B$2:$B$152,1,FALSE)),RSC44,"")</f>
        <v/>
      </c>
      <c r="RSF44" t="str">
        <f t="shared" si="197"/>
        <v/>
      </c>
      <c r="RSG44" t="str">
        <f t="shared" si="197"/>
        <v/>
      </c>
      <c r="RSH44" t="str">
        <f t="shared" si="197"/>
        <v/>
      </c>
      <c r="RSI44" t="str">
        <f t="shared" si="197"/>
        <v/>
      </c>
      <c r="RSJ44" t="str">
        <f t="shared" si="197"/>
        <v/>
      </c>
      <c r="RSK44" t="str">
        <f t="shared" si="197"/>
        <v/>
      </c>
      <c r="RSL44" t="str">
        <f t="shared" si="197"/>
        <v/>
      </c>
      <c r="RSM44" t="str">
        <f t="shared" si="197"/>
        <v/>
      </c>
      <c r="RSN44" t="str">
        <f t="shared" si="197"/>
        <v/>
      </c>
      <c r="RSO44" t="str">
        <f t="shared" si="197"/>
        <v/>
      </c>
      <c r="RSP44" t="str">
        <f t="shared" si="197"/>
        <v/>
      </c>
      <c r="RSQ44" t="str">
        <f t="shared" si="197"/>
        <v/>
      </c>
      <c r="RSR44" t="str">
        <f t="shared" si="197"/>
        <v/>
      </c>
      <c r="RSS44" t="str">
        <f t="shared" si="197"/>
        <v/>
      </c>
      <c r="RST44" t="str">
        <f t="shared" si="197"/>
        <v/>
      </c>
      <c r="RSU44" t="str">
        <f t="shared" si="197"/>
        <v/>
      </c>
      <c r="RSV44" t="str">
        <f t="shared" si="197"/>
        <v/>
      </c>
      <c r="RSW44" t="str">
        <f t="shared" si="197"/>
        <v/>
      </c>
      <c r="RSX44" t="str">
        <f t="shared" si="197"/>
        <v/>
      </c>
      <c r="RSY44" t="str">
        <f t="shared" si="197"/>
        <v/>
      </c>
      <c r="RSZ44" t="str">
        <f t="shared" si="197"/>
        <v/>
      </c>
      <c r="RTA44" t="str">
        <f t="shared" si="197"/>
        <v/>
      </c>
      <c r="RTB44" t="str">
        <f t="shared" si="197"/>
        <v/>
      </c>
      <c r="RTC44" t="str">
        <f t="shared" si="197"/>
        <v/>
      </c>
      <c r="RTD44" t="str">
        <f t="shared" si="197"/>
        <v/>
      </c>
      <c r="RTE44" t="str">
        <f t="shared" si="197"/>
        <v/>
      </c>
      <c r="RTF44" t="str">
        <f t="shared" si="197"/>
        <v/>
      </c>
      <c r="RTG44" t="str">
        <f t="shared" si="197"/>
        <v/>
      </c>
      <c r="RTH44" t="str">
        <f t="shared" si="197"/>
        <v/>
      </c>
      <c r="RTI44" t="str">
        <f t="shared" si="197"/>
        <v/>
      </c>
      <c r="RTJ44" t="str">
        <f t="shared" si="197"/>
        <v/>
      </c>
      <c r="RTK44" t="str">
        <f t="shared" si="197"/>
        <v/>
      </c>
      <c r="RTL44" t="str">
        <f t="shared" si="197"/>
        <v/>
      </c>
      <c r="RTM44" t="str">
        <f t="shared" si="197"/>
        <v/>
      </c>
      <c r="RTN44" t="str">
        <f t="shared" si="197"/>
        <v/>
      </c>
      <c r="RTO44" t="str">
        <f t="shared" si="197"/>
        <v/>
      </c>
      <c r="RTP44" t="str">
        <f t="shared" si="197"/>
        <v/>
      </c>
      <c r="RTQ44" t="str">
        <f t="shared" si="197"/>
        <v/>
      </c>
      <c r="RTR44" t="str">
        <f t="shared" si="197"/>
        <v/>
      </c>
      <c r="RTS44" t="str">
        <f t="shared" si="197"/>
        <v/>
      </c>
      <c r="RTT44" t="str">
        <f t="shared" si="197"/>
        <v/>
      </c>
      <c r="RTU44" t="str">
        <f t="shared" si="197"/>
        <v/>
      </c>
      <c r="RTV44" t="str">
        <f t="shared" si="197"/>
        <v/>
      </c>
      <c r="RTW44" t="str">
        <f t="shared" si="197"/>
        <v/>
      </c>
      <c r="RTX44" t="str">
        <f t="shared" si="197"/>
        <v/>
      </c>
      <c r="RTY44" t="str">
        <f t="shared" si="197"/>
        <v/>
      </c>
      <c r="RTZ44" t="str">
        <f t="shared" si="197"/>
        <v/>
      </c>
      <c r="RUA44" t="str">
        <f t="shared" si="197"/>
        <v/>
      </c>
      <c r="RUB44" t="str">
        <f t="shared" si="197"/>
        <v/>
      </c>
      <c r="RUC44" t="str">
        <f t="shared" si="197"/>
        <v/>
      </c>
      <c r="RUD44" t="str">
        <f t="shared" si="197"/>
        <v/>
      </c>
      <c r="RUE44" t="str">
        <f t="shared" si="197"/>
        <v/>
      </c>
      <c r="RUF44" t="str">
        <f t="shared" si="197"/>
        <v/>
      </c>
      <c r="RUG44" t="str">
        <f t="shared" si="197"/>
        <v/>
      </c>
      <c r="RUH44" t="str">
        <f t="shared" si="197"/>
        <v/>
      </c>
      <c r="RUI44" t="str">
        <f t="shared" si="197"/>
        <v/>
      </c>
      <c r="RUJ44" t="str">
        <f t="shared" si="197"/>
        <v/>
      </c>
      <c r="RUK44" t="str">
        <f t="shared" si="197"/>
        <v/>
      </c>
      <c r="RUL44" t="str">
        <f t="shared" si="197"/>
        <v/>
      </c>
      <c r="RUM44" t="str">
        <f t="shared" si="197"/>
        <v/>
      </c>
      <c r="RUN44" t="str">
        <f t="shared" si="197"/>
        <v/>
      </c>
      <c r="RUO44" t="str">
        <f t="shared" si="197"/>
        <v/>
      </c>
      <c r="RUP44" t="str">
        <f t="shared" si="197"/>
        <v/>
      </c>
      <c r="RUQ44" t="str">
        <f t="shared" ref="RUQ44:RXB44" si="198">IF(ISNA(VLOOKUP(RUO44,$B$2:$B$152,1,FALSE)),RUO44,"")</f>
        <v/>
      </c>
      <c r="RUR44" t="str">
        <f t="shared" si="198"/>
        <v/>
      </c>
      <c r="RUS44" t="str">
        <f t="shared" si="198"/>
        <v/>
      </c>
      <c r="RUT44" t="str">
        <f t="shared" si="198"/>
        <v/>
      </c>
      <c r="RUU44" t="str">
        <f t="shared" si="198"/>
        <v/>
      </c>
      <c r="RUV44" t="str">
        <f t="shared" si="198"/>
        <v/>
      </c>
      <c r="RUW44" t="str">
        <f t="shared" si="198"/>
        <v/>
      </c>
      <c r="RUX44" t="str">
        <f t="shared" si="198"/>
        <v/>
      </c>
      <c r="RUY44" t="str">
        <f t="shared" si="198"/>
        <v/>
      </c>
      <c r="RUZ44" t="str">
        <f t="shared" si="198"/>
        <v/>
      </c>
      <c r="RVA44" t="str">
        <f t="shared" si="198"/>
        <v/>
      </c>
      <c r="RVB44" t="str">
        <f t="shared" si="198"/>
        <v/>
      </c>
      <c r="RVC44" t="str">
        <f t="shared" si="198"/>
        <v/>
      </c>
      <c r="RVD44" t="str">
        <f t="shared" si="198"/>
        <v/>
      </c>
      <c r="RVE44" t="str">
        <f t="shared" si="198"/>
        <v/>
      </c>
      <c r="RVF44" t="str">
        <f t="shared" si="198"/>
        <v/>
      </c>
      <c r="RVG44" t="str">
        <f t="shared" si="198"/>
        <v/>
      </c>
      <c r="RVH44" t="str">
        <f t="shared" si="198"/>
        <v/>
      </c>
      <c r="RVI44" t="str">
        <f t="shared" si="198"/>
        <v/>
      </c>
      <c r="RVJ44" t="str">
        <f t="shared" si="198"/>
        <v/>
      </c>
      <c r="RVK44" t="str">
        <f t="shared" si="198"/>
        <v/>
      </c>
      <c r="RVL44" t="str">
        <f t="shared" si="198"/>
        <v/>
      </c>
      <c r="RVM44" t="str">
        <f t="shared" si="198"/>
        <v/>
      </c>
      <c r="RVN44" t="str">
        <f t="shared" si="198"/>
        <v/>
      </c>
      <c r="RVO44" t="str">
        <f t="shared" si="198"/>
        <v/>
      </c>
      <c r="RVP44" t="str">
        <f t="shared" si="198"/>
        <v/>
      </c>
      <c r="RVQ44" t="str">
        <f t="shared" si="198"/>
        <v/>
      </c>
      <c r="RVR44" t="str">
        <f t="shared" si="198"/>
        <v/>
      </c>
      <c r="RVS44" t="str">
        <f t="shared" si="198"/>
        <v/>
      </c>
      <c r="RVT44" t="str">
        <f t="shared" si="198"/>
        <v/>
      </c>
      <c r="RVU44" t="str">
        <f t="shared" si="198"/>
        <v/>
      </c>
      <c r="RVV44" t="str">
        <f t="shared" si="198"/>
        <v/>
      </c>
      <c r="RVW44" t="str">
        <f t="shared" si="198"/>
        <v/>
      </c>
      <c r="RVX44" t="str">
        <f t="shared" si="198"/>
        <v/>
      </c>
      <c r="RVY44" t="str">
        <f t="shared" si="198"/>
        <v/>
      </c>
      <c r="RVZ44" t="str">
        <f t="shared" si="198"/>
        <v/>
      </c>
      <c r="RWA44" t="str">
        <f t="shared" si="198"/>
        <v/>
      </c>
      <c r="RWB44" t="str">
        <f t="shared" si="198"/>
        <v/>
      </c>
      <c r="RWC44" t="str">
        <f t="shared" si="198"/>
        <v/>
      </c>
      <c r="RWD44" t="str">
        <f t="shared" si="198"/>
        <v/>
      </c>
      <c r="RWE44" t="str">
        <f t="shared" si="198"/>
        <v/>
      </c>
      <c r="RWF44" t="str">
        <f t="shared" si="198"/>
        <v/>
      </c>
      <c r="RWG44" t="str">
        <f t="shared" si="198"/>
        <v/>
      </c>
      <c r="RWH44" t="str">
        <f t="shared" si="198"/>
        <v/>
      </c>
      <c r="RWI44" t="str">
        <f t="shared" si="198"/>
        <v/>
      </c>
      <c r="RWJ44" t="str">
        <f t="shared" si="198"/>
        <v/>
      </c>
      <c r="RWK44" t="str">
        <f t="shared" si="198"/>
        <v/>
      </c>
      <c r="RWL44" t="str">
        <f t="shared" si="198"/>
        <v/>
      </c>
      <c r="RWM44" t="str">
        <f t="shared" si="198"/>
        <v/>
      </c>
      <c r="RWN44" t="str">
        <f t="shared" si="198"/>
        <v/>
      </c>
      <c r="RWO44" t="str">
        <f t="shared" si="198"/>
        <v/>
      </c>
      <c r="RWP44" t="str">
        <f t="shared" si="198"/>
        <v/>
      </c>
      <c r="RWQ44" t="str">
        <f t="shared" si="198"/>
        <v/>
      </c>
      <c r="RWR44" t="str">
        <f t="shared" si="198"/>
        <v/>
      </c>
      <c r="RWS44" t="str">
        <f t="shared" si="198"/>
        <v/>
      </c>
      <c r="RWT44" t="str">
        <f t="shared" si="198"/>
        <v/>
      </c>
      <c r="RWU44" t="str">
        <f t="shared" si="198"/>
        <v/>
      </c>
      <c r="RWV44" t="str">
        <f t="shared" si="198"/>
        <v/>
      </c>
      <c r="RWW44" t="str">
        <f t="shared" si="198"/>
        <v/>
      </c>
      <c r="RWX44" t="str">
        <f t="shared" si="198"/>
        <v/>
      </c>
      <c r="RWY44" t="str">
        <f t="shared" si="198"/>
        <v/>
      </c>
      <c r="RWZ44" t="str">
        <f t="shared" si="198"/>
        <v/>
      </c>
      <c r="RXA44" t="str">
        <f t="shared" si="198"/>
        <v/>
      </c>
      <c r="RXB44" t="str">
        <f t="shared" si="198"/>
        <v/>
      </c>
      <c r="RXC44" t="str">
        <f t="shared" ref="RXC44:RZN44" si="199">IF(ISNA(VLOOKUP(RXA44,$B$2:$B$152,1,FALSE)),RXA44,"")</f>
        <v/>
      </c>
      <c r="RXD44" t="str">
        <f t="shared" si="199"/>
        <v/>
      </c>
      <c r="RXE44" t="str">
        <f t="shared" si="199"/>
        <v/>
      </c>
      <c r="RXF44" t="str">
        <f t="shared" si="199"/>
        <v/>
      </c>
      <c r="RXG44" t="str">
        <f t="shared" si="199"/>
        <v/>
      </c>
      <c r="RXH44" t="str">
        <f t="shared" si="199"/>
        <v/>
      </c>
      <c r="RXI44" t="str">
        <f t="shared" si="199"/>
        <v/>
      </c>
      <c r="RXJ44" t="str">
        <f t="shared" si="199"/>
        <v/>
      </c>
      <c r="RXK44" t="str">
        <f t="shared" si="199"/>
        <v/>
      </c>
      <c r="RXL44" t="str">
        <f t="shared" si="199"/>
        <v/>
      </c>
      <c r="RXM44" t="str">
        <f t="shared" si="199"/>
        <v/>
      </c>
      <c r="RXN44" t="str">
        <f t="shared" si="199"/>
        <v/>
      </c>
      <c r="RXO44" t="str">
        <f t="shared" si="199"/>
        <v/>
      </c>
      <c r="RXP44" t="str">
        <f t="shared" si="199"/>
        <v/>
      </c>
      <c r="RXQ44" t="str">
        <f t="shared" si="199"/>
        <v/>
      </c>
      <c r="RXR44" t="str">
        <f t="shared" si="199"/>
        <v/>
      </c>
      <c r="RXS44" t="str">
        <f t="shared" si="199"/>
        <v/>
      </c>
      <c r="RXT44" t="str">
        <f t="shared" si="199"/>
        <v/>
      </c>
      <c r="RXU44" t="str">
        <f t="shared" si="199"/>
        <v/>
      </c>
      <c r="RXV44" t="str">
        <f t="shared" si="199"/>
        <v/>
      </c>
      <c r="RXW44" t="str">
        <f t="shared" si="199"/>
        <v/>
      </c>
      <c r="RXX44" t="str">
        <f t="shared" si="199"/>
        <v/>
      </c>
      <c r="RXY44" t="str">
        <f t="shared" si="199"/>
        <v/>
      </c>
      <c r="RXZ44" t="str">
        <f t="shared" si="199"/>
        <v/>
      </c>
      <c r="RYA44" t="str">
        <f t="shared" si="199"/>
        <v/>
      </c>
      <c r="RYB44" t="str">
        <f t="shared" si="199"/>
        <v/>
      </c>
      <c r="RYC44" t="str">
        <f t="shared" si="199"/>
        <v/>
      </c>
      <c r="RYD44" t="str">
        <f t="shared" si="199"/>
        <v/>
      </c>
      <c r="RYE44" t="str">
        <f t="shared" si="199"/>
        <v/>
      </c>
      <c r="RYF44" t="str">
        <f t="shared" si="199"/>
        <v/>
      </c>
      <c r="RYG44" t="str">
        <f t="shared" si="199"/>
        <v/>
      </c>
      <c r="RYH44" t="str">
        <f t="shared" si="199"/>
        <v/>
      </c>
      <c r="RYI44" t="str">
        <f t="shared" si="199"/>
        <v/>
      </c>
      <c r="RYJ44" t="str">
        <f t="shared" si="199"/>
        <v/>
      </c>
      <c r="RYK44" t="str">
        <f t="shared" si="199"/>
        <v/>
      </c>
      <c r="RYL44" t="str">
        <f t="shared" si="199"/>
        <v/>
      </c>
      <c r="RYM44" t="str">
        <f t="shared" si="199"/>
        <v/>
      </c>
      <c r="RYN44" t="str">
        <f t="shared" si="199"/>
        <v/>
      </c>
      <c r="RYO44" t="str">
        <f t="shared" si="199"/>
        <v/>
      </c>
      <c r="RYP44" t="str">
        <f t="shared" si="199"/>
        <v/>
      </c>
      <c r="RYQ44" t="str">
        <f t="shared" si="199"/>
        <v/>
      </c>
      <c r="RYR44" t="str">
        <f t="shared" si="199"/>
        <v/>
      </c>
      <c r="RYS44" t="str">
        <f t="shared" si="199"/>
        <v/>
      </c>
      <c r="RYT44" t="str">
        <f t="shared" si="199"/>
        <v/>
      </c>
      <c r="RYU44" t="str">
        <f t="shared" si="199"/>
        <v/>
      </c>
      <c r="RYV44" t="str">
        <f t="shared" si="199"/>
        <v/>
      </c>
      <c r="RYW44" t="str">
        <f t="shared" si="199"/>
        <v/>
      </c>
      <c r="RYX44" t="str">
        <f t="shared" si="199"/>
        <v/>
      </c>
      <c r="RYY44" t="str">
        <f t="shared" si="199"/>
        <v/>
      </c>
      <c r="RYZ44" t="str">
        <f t="shared" si="199"/>
        <v/>
      </c>
      <c r="RZA44" t="str">
        <f t="shared" si="199"/>
        <v/>
      </c>
      <c r="RZB44" t="str">
        <f t="shared" si="199"/>
        <v/>
      </c>
      <c r="RZC44" t="str">
        <f t="shared" si="199"/>
        <v/>
      </c>
      <c r="RZD44" t="str">
        <f t="shared" si="199"/>
        <v/>
      </c>
      <c r="RZE44" t="str">
        <f t="shared" si="199"/>
        <v/>
      </c>
      <c r="RZF44" t="str">
        <f t="shared" si="199"/>
        <v/>
      </c>
      <c r="RZG44" t="str">
        <f t="shared" si="199"/>
        <v/>
      </c>
      <c r="RZH44" t="str">
        <f t="shared" si="199"/>
        <v/>
      </c>
      <c r="RZI44" t="str">
        <f t="shared" si="199"/>
        <v/>
      </c>
      <c r="RZJ44" t="str">
        <f t="shared" si="199"/>
        <v/>
      </c>
      <c r="RZK44" t="str">
        <f t="shared" si="199"/>
        <v/>
      </c>
      <c r="RZL44" t="str">
        <f t="shared" si="199"/>
        <v/>
      </c>
      <c r="RZM44" t="str">
        <f t="shared" si="199"/>
        <v/>
      </c>
      <c r="RZN44" t="str">
        <f t="shared" si="199"/>
        <v/>
      </c>
      <c r="RZO44" t="str">
        <f t="shared" ref="RZO44:SBZ44" si="200">IF(ISNA(VLOOKUP(RZM44,$B$2:$B$152,1,FALSE)),RZM44,"")</f>
        <v/>
      </c>
      <c r="RZP44" t="str">
        <f t="shared" si="200"/>
        <v/>
      </c>
      <c r="RZQ44" t="str">
        <f t="shared" si="200"/>
        <v/>
      </c>
      <c r="RZR44" t="str">
        <f t="shared" si="200"/>
        <v/>
      </c>
      <c r="RZS44" t="str">
        <f t="shared" si="200"/>
        <v/>
      </c>
      <c r="RZT44" t="str">
        <f t="shared" si="200"/>
        <v/>
      </c>
      <c r="RZU44" t="str">
        <f t="shared" si="200"/>
        <v/>
      </c>
      <c r="RZV44" t="str">
        <f t="shared" si="200"/>
        <v/>
      </c>
      <c r="RZW44" t="str">
        <f t="shared" si="200"/>
        <v/>
      </c>
      <c r="RZX44" t="str">
        <f t="shared" si="200"/>
        <v/>
      </c>
      <c r="RZY44" t="str">
        <f t="shared" si="200"/>
        <v/>
      </c>
      <c r="RZZ44" t="str">
        <f t="shared" si="200"/>
        <v/>
      </c>
      <c r="SAA44" t="str">
        <f t="shared" si="200"/>
        <v/>
      </c>
      <c r="SAB44" t="str">
        <f t="shared" si="200"/>
        <v/>
      </c>
      <c r="SAC44" t="str">
        <f t="shared" si="200"/>
        <v/>
      </c>
      <c r="SAD44" t="str">
        <f t="shared" si="200"/>
        <v/>
      </c>
      <c r="SAE44" t="str">
        <f t="shared" si="200"/>
        <v/>
      </c>
      <c r="SAF44" t="str">
        <f t="shared" si="200"/>
        <v/>
      </c>
      <c r="SAG44" t="str">
        <f t="shared" si="200"/>
        <v/>
      </c>
      <c r="SAH44" t="str">
        <f t="shared" si="200"/>
        <v/>
      </c>
      <c r="SAI44" t="str">
        <f t="shared" si="200"/>
        <v/>
      </c>
      <c r="SAJ44" t="str">
        <f t="shared" si="200"/>
        <v/>
      </c>
      <c r="SAK44" t="str">
        <f t="shared" si="200"/>
        <v/>
      </c>
      <c r="SAL44" t="str">
        <f t="shared" si="200"/>
        <v/>
      </c>
      <c r="SAM44" t="str">
        <f t="shared" si="200"/>
        <v/>
      </c>
      <c r="SAN44" t="str">
        <f t="shared" si="200"/>
        <v/>
      </c>
      <c r="SAO44" t="str">
        <f t="shared" si="200"/>
        <v/>
      </c>
      <c r="SAP44" t="str">
        <f t="shared" si="200"/>
        <v/>
      </c>
      <c r="SAQ44" t="str">
        <f t="shared" si="200"/>
        <v/>
      </c>
      <c r="SAR44" t="str">
        <f t="shared" si="200"/>
        <v/>
      </c>
      <c r="SAS44" t="str">
        <f t="shared" si="200"/>
        <v/>
      </c>
      <c r="SAT44" t="str">
        <f t="shared" si="200"/>
        <v/>
      </c>
      <c r="SAU44" t="str">
        <f t="shared" si="200"/>
        <v/>
      </c>
      <c r="SAV44" t="str">
        <f t="shared" si="200"/>
        <v/>
      </c>
      <c r="SAW44" t="str">
        <f t="shared" si="200"/>
        <v/>
      </c>
      <c r="SAX44" t="str">
        <f t="shared" si="200"/>
        <v/>
      </c>
      <c r="SAY44" t="str">
        <f t="shared" si="200"/>
        <v/>
      </c>
      <c r="SAZ44" t="str">
        <f t="shared" si="200"/>
        <v/>
      </c>
      <c r="SBA44" t="str">
        <f t="shared" si="200"/>
        <v/>
      </c>
      <c r="SBB44" t="str">
        <f t="shared" si="200"/>
        <v/>
      </c>
      <c r="SBC44" t="str">
        <f t="shared" si="200"/>
        <v/>
      </c>
      <c r="SBD44" t="str">
        <f t="shared" si="200"/>
        <v/>
      </c>
      <c r="SBE44" t="str">
        <f t="shared" si="200"/>
        <v/>
      </c>
      <c r="SBF44" t="str">
        <f t="shared" si="200"/>
        <v/>
      </c>
      <c r="SBG44" t="str">
        <f t="shared" si="200"/>
        <v/>
      </c>
      <c r="SBH44" t="str">
        <f t="shared" si="200"/>
        <v/>
      </c>
      <c r="SBI44" t="str">
        <f t="shared" si="200"/>
        <v/>
      </c>
      <c r="SBJ44" t="str">
        <f t="shared" si="200"/>
        <v/>
      </c>
      <c r="SBK44" t="str">
        <f t="shared" si="200"/>
        <v/>
      </c>
      <c r="SBL44" t="str">
        <f t="shared" si="200"/>
        <v/>
      </c>
      <c r="SBM44" t="str">
        <f t="shared" si="200"/>
        <v/>
      </c>
      <c r="SBN44" t="str">
        <f t="shared" si="200"/>
        <v/>
      </c>
      <c r="SBO44" t="str">
        <f t="shared" si="200"/>
        <v/>
      </c>
      <c r="SBP44" t="str">
        <f t="shared" si="200"/>
        <v/>
      </c>
      <c r="SBQ44" t="str">
        <f t="shared" si="200"/>
        <v/>
      </c>
      <c r="SBR44" t="str">
        <f t="shared" si="200"/>
        <v/>
      </c>
      <c r="SBS44" t="str">
        <f t="shared" si="200"/>
        <v/>
      </c>
      <c r="SBT44" t="str">
        <f t="shared" si="200"/>
        <v/>
      </c>
      <c r="SBU44" t="str">
        <f t="shared" si="200"/>
        <v/>
      </c>
      <c r="SBV44" t="str">
        <f t="shared" si="200"/>
        <v/>
      </c>
      <c r="SBW44" t="str">
        <f t="shared" si="200"/>
        <v/>
      </c>
      <c r="SBX44" t="str">
        <f t="shared" si="200"/>
        <v/>
      </c>
      <c r="SBY44" t="str">
        <f t="shared" si="200"/>
        <v/>
      </c>
      <c r="SBZ44" t="str">
        <f t="shared" si="200"/>
        <v/>
      </c>
      <c r="SCA44" t="str">
        <f t="shared" ref="SCA44:SEL44" si="201">IF(ISNA(VLOOKUP(SBY44,$B$2:$B$152,1,FALSE)),SBY44,"")</f>
        <v/>
      </c>
      <c r="SCB44" t="str">
        <f t="shared" si="201"/>
        <v/>
      </c>
      <c r="SCC44" t="str">
        <f t="shared" si="201"/>
        <v/>
      </c>
      <c r="SCD44" t="str">
        <f t="shared" si="201"/>
        <v/>
      </c>
      <c r="SCE44" t="str">
        <f t="shared" si="201"/>
        <v/>
      </c>
      <c r="SCF44" t="str">
        <f t="shared" si="201"/>
        <v/>
      </c>
      <c r="SCG44" t="str">
        <f t="shared" si="201"/>
        <v/>
      </c>
      <c r="SCH44" t="str">
        <f t="shared" si="201"/>
        <v/>
      </c>
      <c r="SCI44" t="str">
        <f t="shared" si="201"/>
        <v/>
      </c>
      <c r="SCJ44" t="str">
        <f t="shared" si="201"/>
        <v/>
      </c>
      <c r="SCK44" t="str">
        <f t="shared" si="201"/>
        <v/>
      </c>
      <c r="SCL44" t="str">
        <f t="shared" si="201"/>
        <v/>
      </c>
      <c r="SCM44" t="str">
        <f t="shared" si="201"/>
        <v/>
      </c>
      <c r="SCN44" t="str">
        <f t="shared" si="201"/>
        <v/>
      </c>
      <c r="SCO44" t="str">
        <f t="shared" si="201"/>
        <v/>
      </c>
      <c r="SCP44" t="str">
        <f t="shared" si="201"/>
        <v/>
      </c>
      <c r="SCQ44" t="str">
        <f t="shared" si="201"/>
        <v/>
      </c>
      <c r="SCR44" t="str">
        <f t="shared" si="201"/>
        <v/>
      </c>
      <c r="SCS44" t="str">
        <f t="shared" si="201"/>
        <v/>
      </c>
      <c r="SCT44" t="str">
        <f t="shared" si="201"/>
        <v/>
      </c>
      <c r="SCU44" t="str">
        <f t="shared" si="201"/>
        <v/>
      </c>
      <c r="SCV44" t="str">
        <f t="shared" si="201"/>
        <v/>
      </c>
      <c r="SCW44" t="str">
        <f t="shared" si="201"/>
        <v/>
      </c>
      <c r="SCX44" t="str">
        <f t="shared" si="201"/>
        <v/>
      </c>
      <c r="SCY44" t="str">
        <f t="shared" si="201"/>
        <v/>
      </c>
      <c r="SCZ44" t="str">
        <f t="shared" si="201"/>
        <v/>
      </c>
      <c r="SDA44" t="str">
        <f t="shared" si="201"/>
        <v/>
      </c>
      <c r="SDB44" t="str">
        <f t="shared" si="201"/>
        <v/>
      </c>
      <c r="SDC44" t="str">
        <f t="shared" si="201"/>
        <v/>
      </c>
      <c r="SDD44" t="str">
        <f t="shared" si="201"/>
        <v/>
      </c>
      <c r="SDE44" t="str">
        <f t="shared" si="201"/>
        <v/>
      </c>
      <c r="SDF44" t="str">
        <f t="shared" si="201"/>
        <v/>
      </c>
      <c r="SDG44" t="str">
        <f t="shared" si="201"/>
        <v/>
      </c>
      <c r="SDH44" t="str">
        <f t="shared" si="201"/>
        <v/>
      </c>
      <c r="SDI44" t="str">
        <f t="shared" si="201"/>
        <v/>
      </c>
      <c r="SDJ44" t="str">
        <f t="shared" si="201"/>
        <v/>
      </c>
      <c r="SDK44" t="str">
        <f t="shared" si="201"/>
        <v/>
      </c>
      <c r="SDL44" t="str">
        <f t="shared" si="201"/>
        <v/>
      </c>
      <c r="SDM44" t="str">
        <f t="shared" si="201"/>
        <v/>
      </c>
      <c r="SDN44" t="str">
        <f t="shared" si="201"/>
        <v/>
      </c>
      <c r="SDO44" t="str">
        <f t="shared" si="201"/>
        <v/>
      </c>
      <c r="SDP44" t="str">
        <f t="shared" si="201"/>
        <v/>
      </c>
      <c r="SDQ44" t="str">
        <f t="shared" si="201"/>
        <v/>
      </c>
      <c r="SDR44" t="str">
        <f t="shared" si="201"/>
        <v/>
      </c>
      <c r="SDS44" t="str">
        <f t="shared" si="201"/>
        <v/>
      </c>
      <c r="SDT44" t="str">
        <f t="shared" si="201"/>
        <v/>
      </c>
      <c r="SDU44" t="str">
        <f t="shared" si="201"/>
        <v/>
      </c>
      <c r="SDV44" t="str">
        <f t="shared" si="201"/>
        <v/>
      </c>
      <c r="SDW44" t="str">
        <f t="shared" si="201"/>
        <v/>
      </c>
      <c r="SDX44" t="str">
        <f t="shared" si="201"/>
        <v/>
      </c>
      <c r="SDY44" t="str">
        <f t="shared" si="201"/>
        <v/>
      </c>
      <c r="SDZ44" t="str">
        <f t="shared" si="201"/>
        <v/>
      </c>
      <c r="SEA44" t="str">
        <f t="shared" si="201"/>
        <v/>
      </c>
      <c r="SEB44" t="str">
        <f t="shared" si="201"/>
        <v/>
      </c>
      <c r="SEC44" t="str">
        <f t="shared" si="201"/>
        <v/>
      </c>
      <c r="SED44" t="str">
        <f t="shared" si="201"/>
        <v/>
      </c>
      <c r="SEE44" t="str">
        <f t="shared" si="201"/>
        <v/>
      </c>
      <c r="SEF44" t="str">
        <f t="shared" si="201"/>
        <v/>
      </c>
      <c r="SEG44" t="str">
        <f t="shared" si="201"/>
        <v/>
      </c>
      <c r="SEH44" t="str">
        <f t="shared" si="201"/>
        <v/>
      </c>
      <c r="SEI44" t="str">
        <f t="shared" si="201"/>
        <v/>
      </c>
      <c r="SEJ44" t="str">
        <f t="shared" si="201"/>
        <v/>
      </c>
      <c r="SEK44" t="str">
        <f t="shared" si="201"/>
        <v/>
      </c>
      <c r="SEL44" t="str">
        <f t="shared" si="201"/>
        <v/>
      </c>
      <c r="SEM44" t="str">
        <f t="shared" ref="SEM44:SGX44" si="202">IF(ISNA(VLOOKUP(SEK44,$B$2:$B$152,1,FALSE)),SEK44,"")</f>
        <v/>
      </c>
      <c r="SEN44" t="str">
        <f t="shared" si="202"/>
        <v/>
      </c>
      <c r="SEO44" t="str">
        <f t="shared" si="202"/>
        <v/>
      </c>
      <c r="SEP44" t="str">
        <f t="shared" si="202"/>
        <v/>
      </c>
      <c r="SEQ44" t="str">
        <f t="shared" si="202"/>
        <v/>
      </c>
      <c r="SER44" t="str">
        <f t="shared" si="202"/>
        <v/>
      </c>
      <c r="SES44" t="str">
        <f t="shared" si="202"/>
        <v/>
      </c>
      <c r="SET44" t="str">
        <f t="shared" si="202"/>
        <v/>
      </c>
      <c r="SEU44" t="str">
        <f t="shared" si="202"/>
        <v/>
      </c>
      <c r="SEV44" t="str">
        <f t="shared" si="202"/>
        <v/>
      </c>
      <c r="SEW44" t="str">
        <f t="shared" si="202"/>
        <v/>
      </c>
      <c r="SEX44" t="str">
        <f t="shared" si="202"/>
        <v/>
      </c>
      <c r="SEY44" t="str">
        <f t="shared" si="202"/>
        <v/>
      </c>
      <c r="SEZ44" t="str">
        <f t="shared" si="202"/>
        <v/>
      </c>
      <c r="SFA44" t="str">
        <f t="shared" si="202"/>
        <v/>
      </c>
      <c r="SFB44" t="str">
        <f t="shared" si="202"/>
        <v/>
      </c>
      <c r="SFC44" t="str">
        <f t="shared" si="202"/>
        <v/>
      </c>
      <c r="SFD44" t="str">
        <f t="shared" si="202"/>
        <v/>
      </c>
      <c r="SFE44" t="str">
        <f t="shared" si="202"/>
        <v/>
      </c>
      <c r="SFF44" t="str">
        <f t="shared" si="202"/>
        <v/>
      </c>
      <c r="SFG44" t="str">
        <f t="shared" si="202"/>
        <v/>
      </c>
      <c r="SFH44" t="str">
        <f t="shared" si="202"/>
        <v/>
      </c>
      <c r="SFI44" t="str">
        <f t="shared" si="202"/>
        <v/>
      </c>
      <c r="SFJ44" t="str">
        <f t="shared" si="202"/>
        <v/>
      </c>
      <c r="SFK44" t="str">
        <f t="shared" si="202"/>
        <v/>
      </c>
      <c r="SFL44" t="str">
        <f t="shared" si="202"/>
        <v/>
      </c>
      <c r="SFM44" t="str">
        <f t="shared" si="202"/>
        <v/>
      </c>
      <c r="SFN44" t="str">
        <f t="shared" si="202"/>
        <v/>
      </c>
      <c r="SFO44" t="str">
        <f t="shared" si="202"/>
        <v/>
      </c>
      <c r="SFP44" t="str">
        <f t="shared" si="202"/>
        <v/>
      </c>
      <c r="SFQ44" t="str">
        <f t="shared" si="202"/>
        <v/>
      </c>
      <c r="SFR44" t="str">
        <f t="shared" si="202"/>
        <v/>
      </c>
      <c r="SFS44" t="str">
        <f t="shared" si="202"/>
        <v/>
      </c>
      <c r="SFT44" t="str">
        <f t="shared" si="202"/>
        <v/>
      </c>
      <c r="SFU44" t="str">
        <f t="shared" si="202"/>
        <v/>
      </c>
      <c r="SFV44" t="str">
        <f t="shared" si="202"/>
        <v/>
      </c>
      <c r="SFW44" t="str">
        <f t="shared" si="202"/>
        <v/>
      </c>
      <c r="SFX44" t="str">
        <f t="shared" si="202"/>
        <v/>
      </c>
      <c r="SFY44" t="str">
        <f t="shared" si="202"/>
        <v/>
      </c>
      <c r="SFZ44" t="str">
        <f t="shared" si="202"/>
        <v/>
      </c>
      <c r="SGA44" t="str">
        <f t="shared" si="202"/>
        <v/>
      </c>
      <c r="SGB44" t="str">
        <f t="shared" si="202"/>
        <v/>
      </c>
      <c r="SGC44" t="str">
        <f t="shared" si="202"/>
        <v/>
      </c>
      <c r="SGD44" t="str">
        <f t="shared" si="202"/>
        <v/>
      </c>
      <c r="SGE44" t="str">
        <f t="shared" si="202"/>
        <v/>
      </c>
      <c r="SGF44" t="str">
        <f t="shared" si="202"/>
        <v/>
      </c>
      <c r="SGG44" t="str">
        <f t="shared" si="202"/>
        <v/>
      </c>
      <c r="SGH44" t="str">
        <f t="shared" si="202"/>
        <v/>
      </c>
      <c r="SGI44" t="str">
        <f t="shared" si="202"/>
        <v/>
      </c>
      <c r="SGJ44" t="str">
        <f t="shared" si="202"/>
        <v/>
      </c>
      <c r="SGK44" t="str">
        <f t="shared" si="202"/>
        <v/>
      </c>
      <c r="SGL44" t="str">
        <f t="shared" si="202"/>
        <v/>
      </c>
      <c r="SGM44" t="str">
        <f t="shared" si="202"/>
        <v/>
      </c>
      <c r="SGN44" t="str">
        <f t="shared" si="202"/>
        <v/>
      </c>
      <c r="SGO44" t="str">
        <f t="shared" si="202"/>
        <v/>
      </c>
      <c r="SGP44" t="str">
        <f t="shared" si="202"/>
        <v/>
      </c>
      <c r="SGQ44" t="str">
        <f t="shared" si="202"/>
        <v/>
      </c>
      <c r="SGR44" t="str">
        <f t="shared" si="202"/>
        <v/>
      </c>
      <c r="SGS44" t="str">
        <f t="shared" si="202"/>
        <v/>
      </c>
      <c r="SGT44" t="str">
        <f t="shared" si="202"/>
        <v/>
      </c>
      <c r="SGU44" t="str">
        <f t="shared" si="202"/>
        <v/>
      </c>
      <c r="SGV44" t="str">
        <f t="shared" si="202"/>
        <v/>
      </c>
      <c r="SGW44" t="str">
        <f t="shared" si="202"/>
        <v/>
      </c>
      <c r="SGX44" t="str">
        <f t="shared" si="202"/>
        <v/>
      </c>
      <c r="SGY44" t="str">
        <f t="shared" ref="SGY44:SJJ44" si="203">IF(ISNA(VLOOKUP(SGW44,$B$2:$B$152,1,FALSE)),SGW44,"")</f>
        <v/>
      </c>
      <c r="SGZ44" t="str">
        <f t="shared" si="203"/>
        <v/>
      </c>
      <c r="SHA44" t="str">
        <f t="shared" si="203"/>
        <v/>
      </c>
      <c r="SHB44" t="str">
        <f t="shared" si="203"/>
        <v/>
      </c>
      <c r="SHC44" t="str">
        <f t="shared" si="203"/>
        <v/>
      </c>
      <c r="SHD44" t="str">
        <f t="shared" si="203"/>
        <v/>
      </c>
      <c r="SHE44" t="str">
        <f t="shared" si="203"/>
        <v/>
      </c>
      <c r="SHF44" t="str">
        <f t="shared" si="203"/>
        <v/>
      </c>
      <c r="SHG44" t="str">
        <f t="shared" si="203"/>
        <v/>
      </c>
      <c r="SHH44" t="str">
        <f t="shared" si="203"/>
        <v/>
      </c>
      <c r="SHI44" t="str">
        <f t="shared" si="203"/>
        <v/>
      </c>
      <c r="SHJ44" t="str">
        <f t="shared" si="203"/>
        <v/>
      </c>
      <c r="SHK44" t="str">
        <f t="shared" si="203"/>
        <v/>
      </c>
      <c r="SHL44" t="str">
        <f t="shared" si="203"/>
        <v/>
      </c>
      <c r="SHM44" t="str">
        <f t="shared" si="203"/>
        <v/>
      </c>
      <c r="SHN44" t="str">
        <f t="shared" si="203"/>
        <v/>
      </c>
      <c r="SHO44" t="str">
        <f t="shared" si="203"/>
        <v/>
      </c>
      <c r="SHP44" t="str">
        <f t="shared" si="203"/>
        <v/>
      </c>
      <c r="SHQ44" t="str">
        <f t="shared" si="203"/>
        <v/>
      </c>
      <c r="SHR44" t="str">
        <f t="shared" si="203"/>
        <v/>
      </c>
      <c r="SHS44" t="str">
        <f t="shared" si="203"/>
        <v/>
      </c>
      <c r="SHT44" t="str">
        <f t="shared" si="203"/>
        <v/>
      </c>
      <c r="SHU44" t="str">
        <f t="shared" si="203"/>
        <v/>
      </c>
      <c r="SHV44" t="str">
        <f t="shared" si="203"/>
        <v/>
      </c>
      <c r="SHW44" t="str">
        <f t="shared" si="203"/>
        <v/>
      </c>
      <c r="SHX44" t="str">
        <f t="shared" si="203"/>
        <v/>
      </c>
      <c r="SHY44" t="str">
        <f t="shared" si="203"/>
        <v/>
      </c>
      <c r="SHZ44" t="str">
        <f t="shared" si="203"/>
        <v/>
      </c>
      <c r="SIA44" t="str">
        <f t="shared" si="203"/>
        <v/>
      </c>
      <c r="SIB44" t="str">
        <f t="shared" si="203"/>
        <v/>
      </c>
      <c r="SIC44" t="str">
        <f t="shared" si="203"/>
        <v/>
      </c>
      <c r="SID44" t="str">
        <f t="shared" si="203"/>
        <v/>
      </c>
      <c r="SIE44" t="str">
        <f t="shared" si="203"/>
        <v/>
      </c>
      <c r="SIF44" t="str">
        <f t="shared" si="203"/>
        <v/>
      </c>
      <c r="SIG44" t="str">
        <f t="shared" si="203"/>
        <v/>
      </c>
      <c r="SIH44" t="str">
        <f t="shared" si="203"/>
        <v/>
      </c>
      <c r="SII44" t="str">
        <f t="shared" si="203"/>
        <v/>
      </c>
      <c r="SIJ44" t="str">
        <f t="shared" si="203"/>
        <v/>
      </c>
      <c r="SIK44" t="str">
        <f t="shared" si="203"/>
        <v/>
      </c>
      <c r="SIL44" t="str">
        <f t="shared" si="203"/>
        <v/>
      </c>
      <c r="SIM44" t="str">
        <f t="shared" si="203"/>
        <v/>
      </c>
      <c r="SIN44" t="str">
        <f t="shared" si="203"/>
        <v/>
      </c>
      <c r="SIO44" t="str">
        <f t="shared" si="203"/>
        <v/>
      </c>
      <c r="SIP44" t="str">
        <f t="shared" si="203"/>
        <v/>
      </c>
      <c r="SIQ44" t="str">
        <f t="shared" si="203"/>
        <v/>
      </c>
      <c r="SIR44" t="str">
        <f t="shared" si="203"/>
        <v/>
      </c>
      <c r="SIS44" t="str">
        <f t="shared" si="203"/>
        <v/>
      </c>
      <c r="SIT44" t="str">
        <f t="shared" si="203"/>
        <v/>
      </c>
      <c r="SIU44" t="str">
        <f t="shared" si="203"/>
        <v/>
      </c>
      <c r="SIV44" t="str">
        <f t="shared" si="203"/>
        <v/>
      </c>
      <c r="SIW44" t="str">
        <f t="shared" si="203"/>
        <v/>
      </c>
      <c r="SIX44" t="str">
        <f t="shared" si="203"/>
        <v/>
      </c>
      <c r="SIY44" t="str">
        <f t="shared" si="203"/>
        <v/>
      </c>
      <c r="SIZ44" t="str">
        <f t="shared" si="203"/>
        <v/>
      </c>
      <c r="SJA44" t="str">
        <f t="shared" si="203"/>
        <v/>
      </c>
      <c r="SJB44" t="str">
        <f t="shared" si="203"/>
        <v/>
      </c>
      <c r="SJC44" t="str">
        <f t="shared" si="203"/>
        <v/>
      </c>
      <c r="SJD44" t="str">
        <f t="shared" si="203"/>
        <v/>
      </c>
      <c r="SJE44" t="str">
        <f t="shared" si="203"/>
        <v/>
      </c>
      <c r="SJF44" t="str">
        <f t="shared" si="203"/>
        <v/>
      </c>
      <c r="SJG44" t="str">
        <f t="shared" si="203"/>
        <v/>
      </c>
      <c r="SJH44" t="str">
        <f t="shared" si="203"/>
        <v/>
      </c>
      <c r="SJI44" t="str">
        <f t="shared" si="203"/>
        <v/>
      </c>
      <c r="SJJ44" t="str">
        <f t="shared" si="203"/>
        <v/>
      </c>
      <c r="SJK44" t="str">
        <f t="shared" ref="SJK44:SLV44" si="204">IF(ISNA(VLOOKUP(SJI44,$B$2:$B$152,1,FALSE)),SJI44,"")</f>
        <v/>
      </c>
      <c r="SJL44" t="str">
        <f t="shared" si="204"/>
        <v/>
      </c>
      <c r="SJM44" t="str">
        <f t="shared" si="204"/>
        <v/>
      </c>
      <c r="SJN44" t="str">
        <f t="shared" si="204"/>
        <v/>
      </c>
      <c r="SJO44" t="str">
        <f t="shared" si="204"/>
        <v/>
      </c>
      <c r="SJP44" t="str">
        <f t="shared" si="204"/>
        <v/>
      </c>
      <c r="SJQ44" t="str">
        <f t="shared" si="204"/>
        <v/>
      </c>
      <c r="SJR44" t="str">
        <f t="shared" si="204"/>
        <v/>
      </c>
      <c r="SJS44" t="str">
        <f t="shared" si="204"/>
        <v/>
      </c>
      <c r="SJT44" t="str">
        <f t="shared" si="204"/>
        <v/>
      </c>
      <c r="SJU44" t="str">
        <f t="shared" si="204"/>
        <v/>
      </c>
      <c r="SJV44" t="str">
        <f t="shared" si="204"/>
        <v/>
      </c>
      <c r="SJW44" t="str">
        <f t="shared" si="204"/>
        <v/>
      </c>
      <c r="SJX44" t="str">
        <f t="shared" si="204"/>
        <v/>
      </c>
      <c r="SJY44" t="str">
        <f t="shared" si="204"/>
        <v/>
      </c>
      <c r="SJZ44" t="str">
        <f t="shared" si="204"/>
        <v/>
      </c>
      <c r="SKA44" t="str">
        <f t="shared" si="204"/>
        <v/>
      </c>
      <c r="SKB44" t="str">
        <f t="shared" si="204"/>
        <v/>
      </c>
      <c r="SKC44" t="str">
        <f t="shared" si="204"/>
        <v/>
      </c>
      <c r="SKD44" t="str">
        <f t="shared" si="204"/>
        <v/>
      </c>
      <c r="SKE44" t="str">
        <f t="shared" si="204"/>
        <v/>
      </c>
      <c r="SKF44" t="str">
        <f t="shared" si="204"/>
        <v/>
      </c>
      <c r="SKG44" t="str">
        <f t="shared" si="204"/>
        <v/>
      </c>
      <c r="SKH44" t="str">
        <f t="shared" si="204"/>
        <v/>
      </c>
      <c r="SKI44" t="str">
        <f t="shared" si="204"/>
        <v/>
      </c>
      <c r="SKJ44" t="str">
        <f t="shared" si="204"/>
        <v/>
      </c>
      <c r="SKK44" t="str">
        <f t="shared" si="204"/>
        <v/>
      </c>
      <c r="SKL44" t="str">
        <f t="shared" si="204"/>
        <v/>
      </c>
      <c r="SKM44" t="str">
        <f t="shared" si="204"/>
        <v/>
      </c>
      <c r="SKN44" t="str">
        <f t="shared" si="204"/>
        <v/>
      </c>
      <c r="SKO44" t="str">
        <f t="shared" si="204"/>
        <v/>
      </c>
      <c r="SKP44" t="str">
        <f t="shared" si="204"/>
        <v/>
      </c>
      <c r="SKQ44" t="str">
        <f t="shared" si="204"/>
        <v/>
      </c>
      <c r="SKR44" t="str">
        <f t="shared" si="204"/>
        <v/>
      </c>
      <c r="SKS44" t="str">
        <f t="shared" si="204"/>
        <v/>
      </c>
      <c r="SKT44" t="str">
        <f t="shared" si="204"/>
        <v/>
      </c>
      <c r="SKU44" t="str">
        <f t="shared" si="204"/>
        <v/>
      </c>
      <c r="SKV44" t="str">
        <f t="shared" si="204"/>
        <v/>
      </c>
      <c r="SKW44" t="str">
        <f t="shared" si="204"/>
        <v/>
      </c>
      <c r="SKX44" t="str">
        <f t="shared" si="204"/>
        <v/>
      </c>
      <c r="SKY44" t="str">
        <f t="shared" si="204"/>
        <v/>
      </c>
      <c r="SKZ44" t="str">
        <f t="shared" si="204"/>
        <v/>
      </c>
      <c r="SLA44" t="str">
        <f t="shared" si="204"/>
        <v/>
      </c>
      <c r="SLB44" t="str">
        <f t="shared" si="204"/>
        <v/>
      </c>
      <c r="SLC44" t="str">
        <f t="shared" si="204"/>
        <v/>
      </c>
      <c r="SLD44" t="str">
        <f t="shared" si="204"/>
        <v/>
      </c>
      <c r="SLE44" t="str">
        <f t="shared" si="204"/>
        <v/>
      </c>
      <c r="SLF44" t="str">
        <f t="shared" si="204"/>
        <v/>
      </c>
      <c r="SLG44" t="str">
        <f t="shared" si="204"/>
        <v/>
      </c>
      <c r="SLH44" t="str">
        <f t="shared" si="204"/>
        <v/>
      </c>
      <c r="SLI44" t="str">
        <f t="shared" si="204"/>
        <v/>
      </c>
      <c r="SLJ44" t="str">
        <f t="shared" si="204"/>
        <v/>
      </c>
      <c r="SLK44" t="str">
        <f t="shared" si="204"/>
        <v/>
      </c>
      <c r="SLL44" t="str">
        <f t="shared" si="204"/>
        <v/>
      </c>
      <c r="SLM44" t="str">
        <f t="shared" si="204"/>
        <v/>
      </c>
      <c r="SLN44" t="str">
        <f t="shared" si="204"/>
        <v/>
      </c>
      <c r="SLO44" t="str">
        <f t="shared" si="204"/>
        <v/>
      </c>
      <c r="SLP44" t="str">
        <f t="shared" si="204"/>
        <v/>
      </c>
      <c r="SLQ44" t="str">
        <f t="shared" si="204"/>
        <v/>
      </c>
      <c r="SLR44" t="str">
        <f t="shared" si="204"/>
        <v/>
      </c>
      <c r="SLS44" t="str">
        <f t="shared" si="204"/>
        <v/>
      </c>
      <c r="SLT44" t="str">
        <f t="shared" si="204"/>
        <v/>
      </c>
      <c r="SLU44" t="str">
        <f t="shared" si="204"/>
        <v/>
      </c>
      <c r="SLV44" t="str">
        <f t="shared" si="204"/>
        <v/>
      </c>
      <c r="SLW44" t="str">
        <f t="shared" ref="SLW44:SOH44" si="205">IF(ISNA(VLOOKUP(SLU44,$B$2:$B$152,1,FALSE)),SLU44,"")</f>
        <v/>
      </c>
      <c r="SLX44" t="str">
        <f t="shared" si="205"/>
        <v/>
      </c>
      <c r="SLY44" t="str">
        <f t="shared" si="205"/>
        <v/>
      </c>
      <c r="SLZ44" t="str">
        <f t="shared" si="205"/>
        <v/>
      </c>
      <c r="SMA44" t="str">
        <f t="shared" si="205"/>
        <v/>
      </c>
      <c r="SMB44" t="str">
        <f t="shared" si="205"/>
        <v/>
      </c>
      <c r="SMC44" t="str">
        <f t="shared" si="205"/>
        <v/>
      </c>
      <c r="SMD44" t="str">
        <f t="shared" si="205"/>
        <v/>
      </c>
      <c r="SME44" t="str">
        <f t="shared" si="205"/>
        <v/>
      </c>
      <c r="SMF44" t="str">
        <f t="shared" si="205"/>
        <v/>
      </c>
      <c r="SMG44" t="str">
        <f t="shared" si="205"/>
        <v/>
      </c>
      <c r="SMH44" t="str">
        <f t="shared" si="205"/>
        <v/>
      </c>
      <c r="SMI44" t="str">
        <f t="shared" si="205"/>
        <v/>
      </c>
      <c r="SMJ44" t="str">
        <f t="shared" si="205"/>
        <v/>
      </c>
      <c r="SMK44" t="str">
        <f t="shared" si="205"/>
        <v/>
      </c>
      <c r="SML44" t="str">
        <f t="shared" si="205"/>
        <v/>
      </c>
      <c r="SMM44" t="str">
        <f t="shared" si="205"/>
        <v/>
      </c>
      <c r="SMN44" t="str">
        <f t="shared" si="205"/>
        <v/>
      </c>
      <c r="SMO44" t="str">
        <f t="shared" si="205"/>
        <v/>
      </c>
      <c r="SMP44" t="str">
        <f t="shared" si="205"/>
        <v/>
      </c>
      <c r="SMQ44" t="str">
        <f t="shared" si="205"/>
        <v/>
      </c>
      <c r="SMR44" t="str">
        <f t="shared" si="205"/>
        <v/>
      </c>
      <c r="SMS44" t="str">
        <f t="shared" si="205"/>
        <v/>
      </c>
      <c r="SMT44" t="str">
        <f t="shared" si="205"/>
        <v/>
      </c>
      <c r="SMU44" t="str">
        <f t="shared" si="205"/>
        <v/>
      </c>
      <c r="SMV44" t="str">
        <f t="shared" si="205"/>
        <v/>
      </c>
      <c r="SMW44" t="str">
        <f t="shared" si="205"/>
        <v/>
      </c>
      <c r="SMX44" t="str">
        <f t="shared" si="205"/>
        <v/>
      </c>
      <c r="SMY44" t="str">
        <f t="shared" si="205"/>
        <v/>
      </c>
      <c r="SMZ44" t="str">
        <f t="shared" si="205"/>
        <v/>
      </c>
      <c r="SNA44" t="str">
        <f t="shared" si="205"/>
        <v/>
      </c>
      <c r="SNB44" t="str">
        <f t="shared" si="205"/>
        <v/>
      </c>
      <c r="SNC44" t="str">
        <f t="shared" si="205"/>
        <v/>
      </c>
      <c r="SND44" t="str">
        <f t="shared" si="205"/>
        <v/>
      </c>
      <c r="SNE44" t="str">
        <f t="shared" si="205"/>
        <v/>
      </c>
      <c r="SNF44" t="str">
        <f t="shared" si="205"/>
        <v/>
      </c>
      <c r="SNG44" t="str">
        <f t="shared" si="205"/>
        <v/>
      </c>
      <c r="SNH44" t="str">
        <f t="shared" si="205"/>
        <v/>
      </c>
      <c r="SNI44" t="str">
        <f t="shared" si="205"/>
        <v/>
      </c>
      <c r="SNJ44" t="str">
        <f t="shared" si="205"/>
        <v/>
      </c>
      <c r="SNK44" t="str">
        <f t="shared" si="205"/>
        <v/>
      </c>
      <c r="SNL44" t="str">
        <f t="shared" si="205"/>
        <v/>
      </c>
      <c r="SNM44" t="str">
        <f t="shared" si="205"/>
        <v/>
      </c>
      <c r="SNN44" t="str">
        <f t="shared" si="205"/>
        <v/>
      </c>
      <c r="SNO44" t="str">
        <f t="shared" si="205"/>
        <v/>
      </c>
      <c r="SNP44" t="str">
        <f t="shared" si="205"/>
        <v/>
      </c>
      <c r="SNQ44" t="str">
        <f t="shared" si="205"/>
        <v/>
      </c>
      <c r="SNR44" t="str">
        <f t="shared" si="205"/>
        <v/>
      </c>
      <c r="SNS44" t="str">
        <f t="shared" si="205"/>
        <v/>
      </c>
      <c r="SNT44" t="str">
        <f t="shared" si="205"/>
        <v/>
      </c>
      <c r="SNU44" t="str">
        <f t="shared" si="205"/>
        <v/>
      </c>
      <c r="SNV44" t="str">
        <f t="shared" si="205"/>
        <v/>
      </c>
      <c r="SNW44" t="str">
        <f t="shared" si="205"/>
        <v/>
      </c>
      <c r="SNX44" t="str">
        <f t="shared" si="205"/>
        <v/>
      </c>
      <c r="SNY44" t="str">
        <f t="shared" si="205"/>
        <v/>
      </c>
      <c r="SNZ44" t="str">
        <f t="shared" si="205"/>
        <v/>
      </c>
      <c r="SOA44" t="str">
        <f t="shared" si="205"/>
        <v/>
      </c>
      <c r="SOB44" t="str">
        <f t="shared" si="205"/>
        <v/>
      </c>
      <c r="SOC44" t="str">
        <f t="shared" si="205"/>
        <v/>
      </c>
      <c r="SOD44" t="str">
        <f t="shared" si="205"/>
        <v/>
      </c>
      <c r="SOE44" t="str">
        <f t="shared" si="205"/>
        <v/>
      </c>
      <c r="SOF44" t="str">
        <f t="shared" si="205"/>
        <v/>
      </c>
      <c r="SOG44" t="str">
        <f t="shared" si="205"/>
        <v/>
      </c>
      <c r="SOH44" t="str">
        <f t="shared" si="205"/>
        <v/>
      </c>
      <c r="SOI44" t="str">
        <f t="shared" ref="SOI44:SQT44" si="206">IF(ISNA(VLOOKUP(SOG44,$B$2:$B$152,1,FALSE)),SOG44,"")</f>
        <v/>
      </c>
      <c r="SOJ44" t="str">
        <f t="shared" si="206"/>
        <v/>
      </c>
      <c r="SOK44" t="str">
        <f t="shared" si="206"/>
        <v/>
      </c>
      <c r="SOL44" t="str">
        <f t="shared" si="206"/>
        <v/>
      </c>
      <c r="SOM44" t="str">
        <f t="shared" si="206"/>
        <v/>
      </c>
      <c r="SON44" t="str">
        <f t="shared" si="206"/>
        <v/>
      </c>
      <c r="SOO44" t="str">
        <f t="shared" si="206"/>
        <v/>
      </c>
      <c r="SOP44" t="str">
        <f t="shared" si="206"/>
        <v/>
      </c>
      <c r="SOQ44" t="str">
        <f t="shared" si="206"/>
        <v/>
      </c>
      <c r="SOR44" t="str">
        <f t="shared" si="206"/>
        <v/>
      </c>
      <c r="SOS44" t="str">
        <f t="shared" si="206"/>
        <v/>
      </c>
      <c r="SOT44" t="str">
        <f t="shared" si="206"/>
        <v/>
      </c>
      <c r="SOU44" t="str">
        <f t="shared" si="206"/>
        <v/>
      </c>
      <c r="SOV44" t="str">
        <f t="shared" si="206"/>
        <v/>
      </c>
      <c r="SOW44" t="str">
        <f t="shared" si="206"/>
        <v/>
      </c>
      <c r="SOX44" t="str">
        <f t="shared" si="206"/>
        <v/>
      </c>
      <c r="SOY44" t="str">
        <f t="shared" si="206"/>
        <v/>
      </c>
      <c r="SOZ44" t="str">
        <f t="shared" si="206"/>
        <v/>
      </c>
      <c r="SPA44" t="str">
        <f t="shared" si="206"/>
        <v/>
      </c>
      <c r="SPB44" t="str">
        <f t="shared" si="206"/>
        <v/>
      </c>
      <c r="SPC44" t="str">
        <f t="shared" si="206"/>
        <v/>
      </c>
      <c r="SPD44" t="str">
        <f t="shared" si="206"/>
        <v/>
      </c>
      <c r="SPE44" t="str">
        <f t="shared" si="206"/>
        <v/>
      </c>
      <c r="SPF44" t="str">
        <f t="shared" si="206"/>
        <v/>
      </c>
      <c r="SPG44" t="str">
        <f t="shared" si="206"/>
        <v/>
      </c>
      <c r="SPH44" t="str">
        <f t="shared" si="206"/>
        <v/>
      </c>
      <c r="SPI44" t="str">
        <f t="shared" si="206"/>
        <v/>
      </c>
      <c r="SPJ44" t="str">
        <f t="shared" si="206"/>
        <v/>
      </c>
      <c r="SPK44" t="str">
        <f t="shared" si="206"/>
        <v/>
      </c>
      <c r="SPL44" t="str">
        <f t="shared" si="206"/>
        <v/>
      </c>
      <c r="SPM44" t="str">
        <f t="shared" si="206"/>
        <v/>
      </c>
      <c r="SPN44" t="str">
        <f t="shared" si="206"/>
        <v/>
      </c>
      <c r="SPO44" t="str">
        <f t="shared" si="206"/>
        <v/>
      </c>
      <c r="SPP44" t="str">
        <f t="shared" si="206"/>
        <v/>
      </c>
      <c r="SPQ44" t="str">
        <f t="shared" si="206"/>
        <v/>
      </c>
      <c r="SPR44" t="str">
        <f t="shared" si="206"/>
        <v/>
      </c>
      <c r="SPS44" t="str">
        <f t="shared" si="206"/>
        <v/>
      </c>
      <c r="SPT44" t="str">
        <f t="shared" si="206"/>
        <v/>
      </c>
      <c r="SPU44" t="str">
        <f t="shared" si="206"/>
        <v/>
      </c>
      <c r="SPV44" t="str">
        <f t="shared" si="206"/>
        <v/>
      </c>
      <c r="SPW44" t="str">
        <f t="shared" si="206"/>
        <v/>
      </c>
      <c r="SPX44" t="str">
        <f t="shared" si="206"/>
        <v/>
      </c>
      <c r="SPY44" t="str">
        <f t="shared" si="206"/>
        <v/>
      </c>
      <c r="SPZ44" t="str">
        <f t="shared" si="206"/>
        <v/>
      </c>
      <c r="SQA44" t="str">
        <f t="shared" si="206"/>
        <v/>
      </c>
      <c r="SQB44" t="str">
        <f t="shared" si="206"/>
        <v/>
      </c>
      <c r="SQC44" t="str">
        <f t="shared" si="206"/>
        <v/>
      </c>
      <c r="SQD44" t="str">
        <f t="shared" si="206"/>
        <v/>
      </c>
      <c r="SQE44" t="str">
        <f t="shared" si="206"/>
        <v/>
      </c>
      <c r="SQF44" t="str">
        <f t="shared" si="206"/>
        <v/>
      </c>
      <c r="SQG44" t="str">
        <f t="shared" si="206"/>
        <v/>
      </c>
      <c r="SQH44" t="str">
        <f t="shared" si="206"/>
        <v/>
      </c>
      <c r="SQI44" t="str">
        <f t="shared" si="206"/>
        <v/>
      </c>
      <c r="SQJ44" t="str">
        <f t="shared" si="206"/>
        <v/>
      </c>
      <c r="SQK44" t="str">
        <f t="shared" si="206"/>
        <v/>
      </c>
      <c r="SQL44" t="str">
        <f t="shared" si="206"/>
        <v/>
      </c>
      <c r="SQM44" t="str">
        <f t="shared" si="206"/>
        <v/>
      </c>
      <c r="SQN44" t="str">
        <f t="shared" si="206"/>
        <v/>
      </c>
      <c r="SQO44" t="str">
        <f t="shared" si="206"/>
        <v/>
      </c>
      <c r="SQP44" t="str">
        <f t="shared" si="206"/>
        <v/>
      </c>
      <c r="SQQ44" t="str">
        <f t="shared" si="206"/>
        <v/>
      </c>
      <c r="SQR44" t="str">
        <f t="shared" si="206"/>
        <v/>
      </c>
      <c r="SQS44" t="str">
        <f t="shared" si="206"/>
        <v/>
      </c>
      <c r="SQT44" t="str">
        <f t="shared" si="206"/>
        <v/>
      </c>
      <c r="SQU44" t="str">
        <f t="shared" ref="SQU44:STF44" si="207">IF(ISNA(VLOOKUP(SQS44,$B$2:$B$152,1,FALSE)),SQS44,"")</f>
        <v/>
      </c>
      <c r="SQV44" t="str">
        <f t="shared" si="207"/>
        <v/>
      </c>
      <c r="SQW44" t="str">
        <f t="shared" si="207"/>
        <v/>
      </c>
      <c r="SQX44" t="str">
        <f t="shared" si="207"/>
        <v/>
      </c>
      <c r="SQY44" t="str">
        <f t="shared" si="207"/>
        <v/>
      </c>
      <c r="SQZ44" t="str">
        <f t="shared" si="207"/>
        <v/>
      </c>
      <c r="SRA44" t="str">
        <f t="shared" si="207"/>
        <v/>
      </c>
      <c r="SRB44" t="str">
        <f t="shared" si="207"/>
        <v/>
      </c>
      <c r="SRC44" t="str">
        <f t="shared" si="207"/>
        <v/>
      </c>
      <c r="SRD44" t="str">
        <f t="shared" si="207"/>
        <v/>
      </c>
      <c r="SRE44" t="str">
        <f t="shared" si="207"/>
        <v/>
      </c>
      <c r="SRF44" t="str">
        <f t="shared" si="207"/>
        <v/>
      </c>
      <c r="SRG44" t="str">
        <f t="shared" si="207"/>
        <v/>
      </c>
      <c r="SRH44" t="str">
        <f t="shared" si="207"/>
        <v/>
      </c>
      <c r="SRI44" t="str">
        <f t="shared" si="207"/>
        <v/>
      </c>
      <c r="SRJ44" t="str">
        <f t="shared" si="207"/>
        <v/>
      </c>
      <c r="SRK44" t="str">
        <f t="shared" si="207"/>
        <v/>
      </c>
      <c r="SRL44" t="str">
        <f t="shared" si="207"/>
        <v/>
      </c>
      <c r="SRM44" t="str">
        <f t="shared" si="207"/>
        <v/>
      </c>
      <c r="SRN44" t="str">
        <f t="shared" si="207"/>
        <v/>
      </c>
      <c r="SRO44" t="str">
        <f t="shared" si="207"/>
        <v/>
      </c>
      <c r="SRP44" t="str">
        <f t="shared" si="207"/>
        <v/>
      </c>
      <c r="SRQ44" t="str">
        <f t="shared" si="207"/>
        <v/>
      </c>
      <c r="SRR44" t="str">
        <f t="shared" si="207"/>
        <v/>
      </c>
      <c r="SRS44" t="str">
        <f t="shared" si="207"/>
        <v/>
      </c>
      <c r="SRT44" t="str">
        <f t="shared" si="207"/>
        <v/>
      </c>
      <c r="SRU44" t="str">
        <f t="shared" si="207"/>
        <v/>
      </c>
      <c r="SRV44" t="str">
        <f t="shared" si="207"/>
        <v/>
      </c>
      <c r="SRW44" t="str">
        <f t="shared" si="207"/>
        <v/>
      </c>
      <c r="SRX44" t="str">
        <f t="shared" si="207"/>
        <v/>
      </c>
      <c r="SRY44" t="str">
        <f t="shared" si="207"/>
        <v/>
      </c>
      <c r="SRZ44" t="str">
        <f t="shared" si="207"/>
        <v/>
      </c>
      <c r="SSA44" t="str">
        <f t="shared" si="207"/>
        <v/>
      </c>
      <c r="SSB44" t="str">
        <f t="shared" si="207"/>
        <v/>
      </c>
      <c r="SSC44" t="str">
        <f t="shared" si="207"/>
        <v/>
      </c>
      <c r="SSD44" t="str">
        <f t="shared" si="207"/>
        <v/>
      </c>
      <c r="SSE44" t="str">
        <f t="shared" si="207"/>
        <v/>
      </c>
      <c r="SSF44" t="str">
        <f t="shared" si="207"/>
        <v/>
      </c>
      <c r="SSG44" t="str">
        <f t="shared" si="207"/>
        <v/>
      </c>
      <c r="SSH44" t="str">
        <f t="shared" si="207"/>
        <v/>
      </c>
      <c r="SSI44" t="str">
        <f t="shared" si="207"/>
        <v/>
      </c>
      <c r="SSJ44" t="str">
        <f t="shared" si="207"/>
        <v/>
      </c>
      <c r="SSK44" t="str">
        <f t="shared" si="207"/>
        <v/>
      </c>
      <c r="SSL44" t="str">
        <f t="shared" si="207"/>
        <v/>
      </c>
      <c r="SSM44" t="str">
        <f t="shared" si="207"/>
        <v/>
      </c>
      <c r="SSN44" t="str">
        <f t="shared" si="207"/>
        <v/>
      </c>
      <c r="SSO44" t="str">
        <f t="shared" si="207"/>
        <v/>
      </c>
      <c r="SSP44" t="str">
        <f t="shared" si="207"/>
        <v/>
      </c>
      <c r="SSQ44" t="str">
        <f t="shared" si="207"/>
        <v/>
      </c>
      <c r="SSR44" t="str">
        <f t="shared" si="207"/>
        <v/>
      </c>
      <c r="SSS44" t="str">
        <f t="shared" si="207"/>
        <v/>
      </c>
      <c r="SST44" t="str">
        <f t="shared" si="207"/>
        <v/>
      </c>
      <c r="SSU44" t="str">
        <f t="shared" si="207"/>
        <v/>
      </c>
      <c r="SSV44" t="str">
        <f t="shared" si="207"/>
        <v/>
      </c>
      <c r="SSW44" t="str">
        <f t="shared" si="207"/>
        <v/>
      </c>
      <c r="SSX44" t="str">
        <f t="shared" si="207"/>
        <v/>
      </c>
      <c r="SSY44" t="str">
        <f t="shared" si="207"/>
        <v/>
      </c>
      <c r="SSZ44" t="str">
        <f t="shared" si="207"/>
        <v/>
      </c>
      <c r="STA44" t="str">
        <f t="shared" si="207"/>
        <v/>
      </c>
      <c r="STB44" t="str">
        <f t="shared" si="207"/>
        <v/>
      </c>
      <c r="STC44" t="str">
        <f t="shared" si="207"/>
        <v/>
      </c>
      <c r="STD44" t="str">
        <f t="shared" si="207"/>
        <v/>
      </c>
      <c r="STE44" t="str">
        <f t="shared" si="207"/>
        <v/>
      </c>
      <c r="STF44" t="str">
        <f t="shared" si="207"/>
        <v/>
      </c>
      <c r="STG44" t="str">
        <f t="shared" ref="STG44:SVR44" si="208">IF(ISNA(VLOOKUP(STE44,$B$2:$B$152,1,FALSE)),STE44,"")</f>
        <v/>
      </c>
      <c r="STH44" t="str">
        <f t="shared" si="208"/>
        <v/>
      </c>
      <c r="STI44" t="str">
        <f t="shared" si="208"/>
        <v/>
      </c>
      <c r="STJ44" t="str">
        <f t="shared" si="208"/>
        <v/>
      </c>
      <c r="STK44" t="str">
        <f t="shared" si="208"/>
        <v/>
      </c>
      <c r="STL44" t="str">
        <f t="shared" si="208"/>
        <v/>
      </c>
      <c r="STM44" t="str">
        <f t="shared" si="208"/>
        <v/>
      </c>
      <c r="STN44" t="str">
        <f t="shared" si="208"/>
        <v/>
      </c>
      <c r="STO44" t="str">
        <f t="shared" si="208"/>
        <v/>
      </c>
      <c r="STP44" t="str">
        <f t="shared" si="208"/>
        <v/>
      </c>
      <c r="STQ44" t="str">
        <f t="shared" si="208"/>
        <v/>
      </c>
      <c r="STR44" t="str">
        <f t="shared" si="208"/>
        <v/>
      </c>
      <c r="STS44" t="str">
        <f t="shared" si="208"/>
        <v/>
      </c>
      <c r="STT44" t="str">
        <f t="shared" si="208"/>
        <v/>
      </c>
      <c r="STU44" t="str">
        <f t="shared" si="208"/>
        <v/>
      </c>
      <c r="STV44" t="str">
        <f t="shared" si="208"/>
        <v/>
      </c>
      <c r="STW44" t="str">
        <f t="shared" si="208"/>
        <v/>
      </c>
      <c r="STX44" t="str">
        <f t="shared" si="208"/>
        <v/>
      </c>
      <c r="STY44" t="str">
        <f t="shared" si="208"/>
        <v/>
      </c>
      <c r="STZ44" t="str">
        <f t="shared" si="208"/>
        <v/>
      </c>
      <c r="SUA44" t="str">
        <f t="shared" si="208"/>
        <v/>
      </c>
      <c r="SUB44" t="str">
        <f t="shared" si="208"/>
        <v/>
      </c>
      <c r="SUC44" t="str">
        <f t="shared" si="208"/>
        <v/>
      </c>
      <c r="SUD44" t="str">
        <f t="shared" si="208"/>
        <v/>
      </c>
      <c r="SUE44" t="str">
        <f t="shared" si="208"/>
        <v/>
      </c>
      <c r="SUF44" t="str">
        <f t="shared" si="208"/>
        <v/>
      </c>
      <c r="SUG44" t="str">
        <f t="shared" si="208"/>
        <v/>
      </c>
      <c r="SUH44" t="str">
        <f t="shared" si="208"/>
        <v/>
      </c>
      <c r="SUI44" t="str">
        <f t="shared" si="208"/>
        <v/>
      </c>
      <c r="SUJ44" t="str">
        <f t="shared" si="208"/>
        <v/>
      </c>
      <c r="SUK44" t="str">
        <f t="shared" si="208"/>
        <v/>
      </c>
      <c r="SUL44" t="str">
        <f t="shared" si="208"/>
        <v/>
      </c>
      <c r="SUM44" t="str">
        <f t="shared" si="208"/>
        <v/>
      </c>
      <c r="SUN44" t="str">
        <f t="shared" si="208"/>
        <v/>
      </c>
      <c r="SUO44" t="str">
        <f t="shared" si="208"/>
        <v/>
      </c>
      <c r="SUP44" t="str">
        <f t="shared" si="208"/>
        <v/>
      </c>
      <c r="SUQ44" t="str">
        <f t="shared" si="208"/>
        <v/>
      </c>
      <c r="SUR44" t="str">
        <f t="shared" si="208"/>
        <v/>
      </c>
      <c r="SUS44" t="str">
        <f t="shared" si="208"/>
        <v/>
      </c>
      <c r="SUT44" t="str">
        <f t="shared" si="208"/>
        <v/>
      </c>
      <c r="SUU44" t="str">
        <f t="shared" si="208"/>
        <v/>
      </c>
      <c r="SUV44" t="str">
        <f t="shared" si="208"/>
        <v/>
      </c>
      <c r="SUW44" t="str">
        <f t="shared" si="208"/>
        <v/>
      </c>
      <c r="SUX44" t="str">
        <f t="shared" si="208"/>
        <v/>
      </c>
      <c r="SUY44" t="str">
        <f t="shared" si="208"/>
        <v/>
      </c>
      <c r="SUZ44" t="str">
        <f t="shared" si="208"/>
        <v/>
      </c>
      <c r="SVA44" t="str">
        <f t="shared" si="208"/>
        <v/>
      </c>
      <c r="SVB44" t="str">
        <f t="shared" si="208"/>
        <v/>
      </c>
      <c r="SVC44" t="str">
        <f t="shared" si="208"/>
        <v/>
      </c>
      <c r="SVD44" t="str">
        <f t="shared" si="208"/>
        <v/>
      </c>
      <c r="SVE44" t="str">
        <f t="shared" si="208"/>
        <v/>
      </c>
      <c r="SVF44" t="str">
        <f t="shared" si="208"/>
        <v/>
      </c>
      <c r="SVG44" t="str">
        <f t="shared" si="208"/>
        <v/>
      </c>
      <c r="SVH44" t="str">
        <f t="shared" si="208"/>
        <v/>
      </c>
      <c r="SVI44" t="str">
        <f t="shared" si="208"/>
        <v/>
      </c>
      <c r="SVJ44" t="str">
        <f t="shared" si="208"/>
        <v/>
      </c>
      <c r="SVK44" t="str">
        <f t="shared" si="208"/>
        <v/>
      </c>
      <c r="SVL44" t="str">
        <f t="shared" si="208"/>
        <v/>
      </c>
      <c r="SVM44" t="str">
        <f t="shared" si="208"/>
        <v/>
      </c>
      <c r="SVN44" t="str">
        <f t="shared" si="208"/>
        <v/>
      </c>
      <c r="SVO44" t="str">
        <f t="shared" si="208"/>
        <v/>
      </c>
      <c r="SVP44" t="str">
        <f t="shared" si="208"/>
        <v/>
      </c>
      <c r="SVQ44" t="str">
        <f t="shared" si="208"/>
        <v/>
      </c>
      <c r="SVR44" t="str">
        <f t="shared" si="208"/>
        <v/>
      </c>
      <c r="SVS44" t="str">
        <f t="shared" ref="SVS44:SYD44" si="209">IF(ISNA(VLOOKUP(SVQ44,$B$2:$B$152,1,FALSE)),SVQ44,"")</f>
        <v/>
      </c>
      <c r="SVT44" t="str">
        <f t="shared" si="209"/>
        <v/>
      </c>
      <c r="SVU44" t="str">
        <f t="shared" si="209"/>
        <v/>
      </c>
      <c r="SVV44" t="str">
        <f t="shared" si="209"/>
        <v/>
      </c>
      <c r="SVW44" t="str">
        <f t="shared" si="209"/>
        <v/>
      </c>
      <c r="SVX44" t="str">
        <f t="shared" si="209"/>
        <v/>
      </c>
      <c r="SVY44" t="str">
        <f t="shared" si="209"/>
        <v/>
      </c>
      <c r="SVZ44" t="str">
        <f t="shared" si="209"/>
        <v/>
      </c>
      <c r="SWA44" t="str">
        <f t="shared" si="209"/>
        <v/>
      </c>
      <c r="SWB44" t="str">
        <f t="shared" si="209"/>
        <v/>
      </c>
      <c r="SWC44" t="str">
        <f t="shared" si="209"/>
        <v/>
      </c>
      <c r="SWD44" t="str">
        <f t="shared" si="209"/>
        <v/>
      </c>
      <c r="SWE44" t="str">
        <f t="shared" si="209"/>
        <v/>
      </c>
      <c r="SWF44" t="str">
        <f t="shared" si="209"/>
        <v/>
      </c>
      <c r="SWG44" t="str">
        <f t="shared" si="209"/>
        <v/>
      </c>
      <c r="SWH44" t="str">
        <f t="shared" si="209"/>
        <v/>
      </c>
      <c r="SWI44" t="str">
        <f t="shared" si="209"/>
        <v/>
      </c>
      <c r="SWJ44" t="str">
        <f t="shared" si="209"/>
        <v/>
      </c>
      <c r="SWK44" t="str">
        <f t="shared" si="209"/>
        <v/>
      </c>
      <c r="SWL44" t="str">
        <f t="shared" si="209"/>
        <v/>
      </c>
      <c r="SWM44" t="str">
        <f t="shared" si="209"/>
        <v/>
      </c>
      <c r="SWN44" t="str">
        <f t="shared" si="209"/>
        <v/>
      </c>
      <c r="SWO44" t="str">
        <f t="shared" si="209"/>
        <v/>
      </c>
      <c r="SWP44" t="str">
        <f t="shared" si="209"/>
        <v/>
      </c>
      <c r="SWQ44" t="str">
        <f t="shared" si="209"/>
        <v/>
      </c>
      <c r="SWR44" t="str">
        <f t="shared" si="209"/>
        <v/>
      </c>
      <c r="SWS44" t="str">
        <f t="shared" si="209"/>
        <v/>
      </c>
      <c r="SWT44" t="str">
        <f t="shared" si="209"/>
        <v/>
      </c>
      <c r="SWU44" t="str">
        <f t="shared" si="209"/>
        <v/>
      </c>
      <c r="SWV44" t="str">
        <f t="shared" si="209"/>
        <v/>
      </c>
      <c r="SWW44" t="str">
        <f t="shared" si="209"/>
        <v/>
      </c>
      <c r="SWX44" t="str">
        <f t="shared" si="209"/>
        <v/>
      </c>
      <c r="SWY44" t="str">
        <f t="shared" si="209"/>
        <v/>
      </c>
      <c r="SWZ44" t="str">
        <f t="shared" si="209"/>
        <v/>
      </c>
      <c r="SXA44" t="str">
        <f t="shared" si="209"/>
        <v/>
      </c>
      <c r="SXB44" t="str">
        <f t="shared" si="209"/>
        <v/>
      </c>
      <c r="SXC44" t="str">
        <f t="shared" si="209"/>
        <v/>
      </c>
      <c r="SXD44" t="str">
        <f t="shared" si="209"/>
        <v/>
      </c>
      <c r="SXE44" t="str">
        <f t="shared" si="209"/>
        <v/>
      </c>
      <c r="SXF44" t="str">
        <f t="shared" si="209"/>
        <v/>
      </c>
      <c r="SXG44" t="str">
        <f t="shared" si="209"/>
        <v/>
      </c>
      <c r="SXH44" t="str">
        <f t="shared" si="209"/>
        <v/>
      </c>
      <c r="SXI44" t="str">
        <f t="shared" si="209"/>
        <v/>
      </c>
      <c r="SXJ44" t="str">
        <f t="shared" si="209"/>
        <v/>
      </c>
      <c r="SXK44" t="str">
        <f t="shared" si="209"/>
        <v/>
      </c>
      <c r="SXL44" t="str">
        <f t="shared" si="209"/>
        <v/>
      </c>
      <c r="SXM44" t="str">
        <f t="shared" si="209"/>
        <v/>
      </c>
      <c r="SXN44" t="str">
        <f t="shared" si="209"/>
        <v/>
      </c>
      <c r="SXO44" t="str">
        <f t="shared" si="209"/>
        <v/>
      </c>
      <c r="SXP44" t="str">
        <f t="shared" si="209"/>
        <v/>
      </c>
      <c r="SXQ44" t="str">
        <f t="shared" si="209"/>
        <v/>
      </c>
      <c r="SXR44" t="str">
        <f t="shared" si="209"/>
        <v/>
      </c>
      <c r="SXS44" t="str">
        <f t="shared" si="209"/>
        <v/>
      </c>
      <c r="SXT44" t="str">
        <f t="shared" si="209"/>
        <v/>
      </c>
      <c r="SXU44" t="str">
        <f t="shared" si="209"/>
        <v/>
      </c>
      <c r="SXV44" t="str">
        <f t="shared" si="209"/>
        <v/>
      </c>
      <c r="SXW44" t="str">
        <f t="shared" si="209"/>
        <v/>
      </c>
      <c r="SXX44" t="str">
        <f t="shared" si="209"/>
        <v/>
      </c>
      <c r="SXY44" t="str">
        <f t="shared" si="209"/>
        <v/>
      </c>
      <c r="SXZ44" t="str">
        <f t="shared" si="209"/>
        <v/>
      </c>
      <c r="SYA44" t="str">
        <f t="shared" si="209"/>
        <v/>
      </c>
      <c r="SYB44" t="str">
        <f t="shared" si="209"/>
        <v/>
      </c>
      <c r="SYC44" t="str">
        <f t="shared" si="209"/>
        <v/>
      </c>
      <c r="SYD44" t="str">
        <f t="shared" si="209"/>
        <v/>
      </c>
      <c r="SYE44" t="str">
        <f t="shared" ref="SYE44:TAP44" si="210">IF(ISNA(VLOOKUP(SYC44,$B$2:$B$152,1,FALSE)),SYC44,"")</f>
        <v/>
      </c>
      <c r="SYF44" t="str">
        <f t="shared" si="210"/>
        <v/>
      </c>
      <c r="SYG44" t="str">
        <f t="shared" si="210"/>
        <v/>
      </c>
      <c r="SYH44" t="str">
        <f t="shared" si="210"/>
        <v/>
      </c>
      <c r="SYI44" t="str">
        <f t="shared" si="210"/>
        <v/>
      </c>
      <c r="SYJ44" t="str">
        <f t="shared" si="210"/>
        <v/>
      </c>
      <c r="SYK44" t="str">
        <f t="shared" si="210"/>
        <v/>
      </c>
      <c r="SYL44" t="str">
        <f t="shared" si="210"/>
        <v/>
      </c>
      <c r="SYM44" t="str">
        <f t="shared" si="210"/>
        <v/>
      </c>
      <c r="SYN44" t="str">
        <f t="shared" si="210"/>
        <v/>
      </c>
      <c r="SYO44" t="str">
        <f t="shared" si="210"/>
        <v/>
      </c>
      <c r="SYP44" t="str">
        <f t="shared" si="210"/>
        <v/>
      </c>
      <c r="SYQ44" t="str">
        <f t="shared" si="210"/>
        <v/>
      </c>
      <c r="SYR44" t="str">
        <f t="shared" si="210"/>
        <v/>
      </c>
      <c r="SYS44" t="str">
        <f t="shared" si="210"/>
        <v/>
      </c>
      <c r="SYT44" t="str">
        <f t="shared" si="210"/>
        <v/>
      </c>
      <c r="SYU44" t="str">
        <f t="shared" si="210"/>
        <v/>
      </c>
      <c r="SYV44" t="str">
        <f t="shared" si="210"/>
        <v/>
      </c>
      <c r="SYW44" t="str">
        <f t="shared" si="210"/>
        <v/>
      </c>
      <c r="SYX44" t="str">
        <f t="shared" si="210"/>
        <v/>
      </c>
      <c r="SYY44" t="str">
        <f t="shared" si="210"/>
        <v/>
      </c>
      <c r="SYZ44" t="str">
        <f t="shared" si="210"/>
        <v/>
      </c>
      <c r="SZA44" t="str">
        <f t="shared" si="210"/>
        <v/>
      </c>
      <c r="SZB44" t="str">
        <f t="shared" si="210"/>
        <v/>
      </c>
      <c r="SZC44" t="str">
        <f t="shared" si="210"/>
        <v/>
      </c>
      <c r="SZD44" t="str">
        <f t="shared" si="210"/>
        <v/>
      </c>
      <c r="SZE44" t="str">
        <f t="shared" si="210"/>
        <v/>
      </c>
      <c r="SZF44" t="str">
        <f t="shared" si="210"/>
        <v/>
      </c>
      <c r="SZG44" t="str">
        <f t="shared" si="210"/>
        <v/>
      </c>
      <c r="SZH44" t="str">
        <f t="shared" si="210"/>
        <v/>
      </c>
      <c r="SZI44" t="str">
        <f t="shared" si="210"/>
        <v/>
      </c>
      <c r="SZJ44" t="str">
        <f t="shared" si="210"/>
        <v/>
      </c>
      <c r="SZK44" t="str">
        <f t="shared" si="210"/>
        <v/>
      </c>
      <c r="SZL44" t="str">
        <f t="shared" si="210"/>
        <v/>
      </c>
      <c r="SZM44" t="str">
        <f t="shared" si="210"/>
        <v/>
      </c>
      <c r="SZN44" t="str">
        <f t="shared" si="210"/>
        <v/>
      </c>
      <c r="SZO44" t="str">
        <f t="shared" si="210"/>
        <v/>
      </c>
      <c r="SZP44" t="str">
        <f t="shared" si="210"/>
        <v/>
      </c>
      <c r="SZQ44" t="str">
        <f t="shared" si="210"/>
        <v/>
      </c>
      <c r="SZR44" t="str">
        <f t="shared" si="210"/>
        <v/>
      </c>
      <c r="SZS44" t="str">
        <f t="shared" si="210"/>
        <v/>
      </c>
      <c r="SZT44" t="str">
        <f t="shared" si="210"/>
        <v/>
      </c>
      <c r="SZU44" t="str">
        <f t="shared" si="210"/>
        <v/>
      </c>
      <c r="SZV44" t="str">
        <f t="shared" si="210"/>
        <v/>
      </c>
      <c r="SZW44" t="str">
        <f t="shared" si="210"/>
        <v/>
      </c>
      <c r="SZX44" t="str">
        <f t="shared" si="210"/>
        <v/>
      </c>
      <c r="SZY44" t="str">
        <f t="shared" si="210"/>
        <v/>
      </c>
      <c r="SZZ44" t="str">
        <f t="shared" si="210"/>
        <v/>
      </c>
      <c r="TAA44" t="str">
        <f t="shared" si="210"/>
        <v/>
      </c>
      <c r="TAB44" t="str">
        <f t="shared" si="210"/>
        <v/>
      </c>
      <c r="TAC44" t="str">
        <f t="shared" si="210"/>
        <v/>
      </c>
      <c r="TAD44" t="str">
        <f t="shared" si="210"/>
        <v/>
      </c>
      <c r="TAE44" t="str">
        <f t="shared" si="210"/>
        <v/>
      </c>
      <c r="TAF44" t="str">
        <f t="shared" si="210"/>
        <v/>
      </c>
      <c r="TAG44" t="str">
        <f t="shared" si="210"/>
        <v/>
      </c>
      <c r="TAH44" t="str">
        <f t="shared" si="210"/>
        <v/>
      </c>
      <c r="TAI44" t="str">
        <f t="shared" si="210"/>
        <v/>
      </c>
      <c r="TAJ44" t="str">
        <f t="shared" si="210"/>
        <v/>
      </c>
      <c r="TAK44" t="str">
        <f t="shared" si="210"/>
        <v/>
      </c>
      <c r="TAL44" t="str">
        <f t="shared" si="210"/>
        <v/>
      </c>
      <c r="TAM44" t="str">
        <f t="shared" si="210"/>
        <v/>
      </c>
      <c r="TAN44" t="str">
        <f t="shared" si="210"/>
        <v/>
      </c>
      <c r="TAO44" t="str">
        <f t="shared" si="210"/>
        <v/>
      </c>
      <c r="TAP44" t="str">
        <f t="shared" si="210"/>
        <v/>
      </c>
      <c r="TAQ44" t="str">
        <f t="shared" ref="TAQ44:TDB44" si="211">IF(ISNA(VLOOKUP(TAO44,$B$2:$B$152,1,FALSE)),TAO44,"")</f>
        <v/>
      </c>
      <c r="TAR44" t="str">
        <f t="shared" si="211"/>
        <v/>
      </c>
      <c r="TAS44" t="str">
        <f t="shared" si="211"/>
        <v/>
      </c>
      <c r="TAT44" t="str">
        <f t="shared" si="211"/>
        <v/>
      </c>
      <c r="TAU44" t="str">
        <f t="shared" si="211"/>
        <v/>
      </c>
      <c r="TAV44" t="str">
        <f t="shared" si="211"/>
        <v/>
      </c>
      <c r="TAW44" t="str">
        <f t="shared" si="211"/>
        <v/>
      </c>
      <c r="TAX44" t="str">
        <f t="shared" si="211"/>
        <v/>
      </c>
      <c r="TAY44" t="str">
        <f t="shared" si="211"/>
        <v/>
      </c>
      <c r="TAZ44" t="str">
        <f t="shared" si="211"/>
        <v/>
      </c>
      <c r="TBA44" t="str">
        <f t="shared" si="211"/>
        <v/>
      </c>
      <c r="TBB44" t="str">
        <f t="shared" si="211"/>
        <v/>
      </c>
      <c r="TBC44" t="str">
        <f t="shared" si="211"/>
        <v/>
      </c>
      <c r="TBD44" t="str">
        <f t="shared" si="211"/>
        <v/>
      </c>
      <c r="TBE44" t="str">
        <f t="shared" si="211"/>
        <v/>
      </c>
      <c r="TBF44" t="str">
        <f t="shared" si="211"/>
        <v/>
      </c>
      <c r="TBG44" t="str">
        <f t="shared" si="211"/>
        <v/>
      </c>
      <c r="TBH44" t="str">
        <f t="shared" si="211"/>
        <v/>
      </c>
      <c r="TBI44" t="str">
        <f t="shared" si="211"/>
        <v/>
      </c>
      <c r="TBJ44" t="str">
        <f t="shared" si="211"/>
        <v/>
      </c>
      <c r="TBK44" t="str">
        <f t="shared" si="211"/>
        <v/>
      </c>
      <c r="TBL44" t="str">
        <f t="shared" si="211"/>
        <v/>
      </c>
      <c r="TBM44" t="str">
        <f t="shared" si="211"/>
        <v/>
      </c>
      <c r="TBN44" t="str">
        <f t="shared" si="211"/>
        <v/>
      </c>
      <c r="TBO44" t="str">
        <f t="shared" si="211"/>
        <v/>
      </c>
      <c r="TBP44" t="str">
        <f t="shared" si="211"/>
        <v/>
      </c>
      <c r="TBQ44" t="str">
        <f t="shared" si="211"/>
        <v/>
      </c>
      <c r="TBR44" t="str">
        <f t="shared" si="211"/>
        <v/>
      </c>
      <c r="TBS44" t="str">
        <f t="shared" si="211"/>
        <v/>
      </c>
      <c r="TBT44" t="str">
        <f t="shared" si="211"/>
        <v/>
      </c>
      <c r="TBU44" t="str">
        <f t="shared" si="211"/>
        <v/>
      </c>
      <c r="TBV44" t="str">
        <f t="shared" si="211"/>
        <v/>
      </c>
      <c r="TBW44" t="str">
        <f t="shared" si="211"/>
        <v/>
      </c>
      <c r="TBX44" t="str">
        <f t="shared" si="211"/>
        <v/>
      </c>
      <c r="TBY44" t="str">
        <f t="shared" si="211"/>
        <v/>
      </c>
      <c r="TBZ44" t="str">
        <f t="shared" si="211"/>
        <v/>
      </c>
      <c r="TCA44" t="str">
        <f t="shared" si="211"/>
        <v/>
      </c>
      <c r="TCB44" t="str">
        <f t="shared" si="211"/>
        <v/>
      </c>
      <c r="TCC44" t="str">
        <f t="shared" si="211"/>
        <v/>
      </c>
      <c r="TCD44" t="str">
        <f t="shared" si="211"/>
        <v/>
      </c>
      <c r="TCE44" t="str">
        <f t="shared" si="211"/>
        <v/>
      </c>
      <c r="TCF44" t="str">
        <f t="shared" si="211"/>
        <v/>
      </c>
      <c r="TCG44" t="str">
        <f t="shared" si="211"/>
        <v/>
      </c>
      <c r="TCH44" t="str">
        <f t="shared" si="211"/>
        <v/>
      </c>
      <c r="TCI44" t="str">
        <f t="shared" si="211"/>
        <v/>
      </c>
      <c r="TCJ44" t="str">
        <f t="shared" si="211"/>
        <v/>
      </c>
      <c r="TCK44" t="str">
        <f t="shared" si="211"/>
        <v/>
      </c>
      <c r="TCL44" t="str">
        <f t="shared" si="211"/>
        <v/>
      </c>
      <c r="TCM44" t="str">
        <f t="shared" si="211"/>
        <v/>
      </c>
      <c r="TCN44" t="str">
        <f t="shared" si="211"/>
        <v/>
      </c>
      <c r="TCO44" t="str">
        <f t="shared" si="211"/>
        <v/>
      </c>
      <c r="TCP44" t="str">
        <f t="shared" si="211"/>
        <v/>
      </c>
      <c r="TCQ44" t="str">
        <f t="shared" si="211"/>
        <v/>
      </c>
      <c r="TCR44" t="str">
        <f t="shared" si="211"/>
        <v/>
      </c>
      <c r="TCS44" t="str">
        <f t="shared" si="211"/>
        <v/>
      </c>
      <c r="TCT44" t="str">
        <f t="shared" si="211"/>
        <v/>
      </c>
      <c r="TCU44" t="str">
        <f t="shared" si="211"/>
        <v/>
      </c>
      <c r="TCV44" t="str">
        <f t="shared" si="211"/>
        <v/>
      </c>
      <c r="TCW44" t="str">
        <f t="shared" si="211"/>
        <v/>
      </c>
      <c r="TCX44" t="str">
        <f t="shared" si="211"/>
        <v/>
      </c>
      <c r="TCY44" t="str">
        <f t="shared" si="211"/>
        <v/>
      </c>
      <c r="TCZ44" t="str">
        <f t="shared" si="211"/>
        <v/>
      </c>
      <c r="TDA44" t="str">
        <f t="shared" si="211"/>
        <v/>
      </c>
      <c r="TDB44" t="str">
        <f t="shared" si="211"/>
        <v/>
      </c>
      <c r="TDC44" t="str">
        <f t="shared" ref="TDC44:TFN44" si="212">IF(ISNA(VLOOKUP(TDA44,$B$2:$B$152,1,FALSE)),TDA44,"")</f>
        <v/>
      </c>
      <c r="TDD44" t="str">
        <f t="shared" si="212"/>
        <v/>
      </c>
      <c r="TDE44" t="str">
        <f t="shared" si="212"/>
        <v/>
      </c>
      <c r="TDF44" t="str">
        <f t="shared" si="212"/>
        <v/>
      </c>
      <c r="TDG44" t="str">
        <f t="shared" si="212"/>
        <v/>
      </c>
      <c r="TDH44" t="str">
        <f t="shared" si="212"/>
        <v/>
      </c>
      <c r="TDI44" t="str">
        <f t="shared" si="212"/>
        <v/>
      </c>
      <c r="TDJ44" t="str">
        <f t="shared" si="212"/>
        <v/>
      </c>
      <c r="TDK44" t="str">
        <f t="shared" si="212"/>
        <v/>
      </c>
      <c r="TDL44" t="str">
        <f t="shared" si="212"/>
        <v/>
      </c>
      <c r="TDM44" t="str">
        <f t="shared" si="212"/>
        <v/>
      </c>
      <c r="TDN44" t="str">
        <f t="shared" si="212"/>
        <v/>
      </c>
      <c r="TDO44" t="str">
        <f t="shared" si="212"/>
        <v/>
      </c>
      <c r="TDP44" t="str">
        <f t="shared" si="212"/>
        <v/>
      </c>
      <c r="TDQ44" t="str">
        <f t="shared" si="212"/>
        <v/>
      </c>
      <c r="TDR44" t="str">
        <f t="shared" si="212"/>
        <v/>
      </c>
      <c r="TDS44" t="str">
        <f t="shared" si="212"/>
        <v/>
      </c>
      <c r="TDT44" t="str">
        <f t="shared" si="212"/>
        <v/>
      </c>
      <c r="TDU44" t="str">
        <f t="shared" si="212"/>
        <v/>
      </c>
      <c r="TDV44" t="str">
        <f t="shared" si="212"/>
        <v/>
      </c>
      <c r="TDW44" t="str">
        <f t="shared" si="212"/>
        <v/>
      </c>
      <c r="TDX44" t="str">
        <f t="shared" si="212"/>
        <v/>
      </c>
      <c r="TDY44" t="str">
        <f t="shared" si="212"/>
        <v/>
      </c>
      <c r="TDZ44" t="str">
        <f t="shared" si="212"/>
        <v/>
      </c>
      <c r="TEA44" t="str">
        <f t="shared" si="212"/>
        <v/>
      </c>
      <c r="TEB44" t="str">
        <f t="shared" si="212"/>
        <v/>
      </c>
      <c r="TEC44" t="str">
        <f t="shared" si="212"/>
        <v/>
      </c>
      <c r="TED44" t="str">
        <f t="shared" si="212"/>
        <v/>
      </c>
      <c r="TEE44" t="str">
        <f t="shared" si="212"/>
        <v/>
      </c>
      <c r="TEF44" t="str">
        <f t="shared" si="212"/>
        <v/>
      </c>
      <c r="TEG44" t="str">
        <f t="shared" si="212"/>
        <v/>
      </c>
      <c r="TEH44" t="str">
        <f t="shared" si="212"/>
        <v/>
      </c>
      <c r="TEI44" t="str">
        <f t="shared" si="212"/>
        <v/>
      </c>
      <c r="TEJ44" t="str">
        <f t="shared" si="212"/>
        <v/>
      </c>
      <c r="TEK44" t="str">
        <f t="shared" si="212"/>
        <v/>
      </c>
      <c r="TEL44" t="str">
        <f t="shared" si="212"/>
        <v/>
      </c>
      <c r="TEM44" t="str">
        <f t="shared" si="212"/>
        <v/>
      </c>
      <c r="TEN44" t="str">
        <f t="shared" si="212"/>
        <v/>
      </c>
      <c r="TEO44" t="str">
        <f t="shared" si="212"/>
        <v/>
      </c>
      <c r="TEP44" t="str">
        <f t="shared" si="212"/>
        <v/>
      </c>
      <c r="TEQ44" t="str">
        <f t="shared" si="212"/>
        <v/>
      </c>
      <c r="TER44" t="str">
        <f t="shared" si="212"/>
        <v/>
      </c>
      <c r="TES44" t="str">
        <f t="shared" si="212"/>
        <v/>
      </c>
      <c r="TET44" t="str">
        <f t="shared" si="212"/>
        <v/>
      </c>
      <c r="TEU44" t="str">
        <f t="shared" si="212"/>
        <v/>
      </c>
      <c r="TEV44" t="str">
        <f t="shared" si="212"/>
        <v/>
      </c>
      <c r="TEW44" t="str">
        <f t="shared" si="212"/>
        <v/>
      </c>
      <c r="TEX44" t="str">
        <f t="shared" si="212"/>
        <v/>
      </c>
      <c r="TEY44" t="str">
        <f t="shared" si="212"/>
        <v/>
      </c>
      <c r="TEZ44" t="str">
        <f t="shared" si="212"/>
        <v/>
      </c>
      <c r="TFA44" t="str">
        <f t="shared" si="212"/>
        <v/>
      </c>
      <c r="TFB44" t="str">
        <f t="shared" si="212"/>
        <v/>
      </c>
      <c r="TFC44" t="str">
        <f t="shared" si="212"/>
        <v/>
      </c>
      <c r="TFD44" t="str">
        <f t="shared" si="212"/>
        <v/>
      </c>
      <c r="TFE44" t="str">
        <f t="shared" si="212"/>
        <v/>
      </c>
      <c r="TFF44" t="str">
        <f t="shared" si="212"/>
        <v/>
      </c>
      <c r="TFG44" t="str">
        <f t="shared" si="212"/>
        <v/>
      </c>
      <c r="TFH44" t="str">
        <f t="shared" si="212"/>
        <v/>
      </c>
      <c r="TFI44" t="str">
        <f t="shared" si="212"/>
        <v/>
      </c>
      <c r="TFJ44" t="str">
        <f t="shared" si="212"/>
        <v/>
      </c>
      <c r="TFK44" t="str">
        <f t="shared" si="212"/>
        <v/>
      </c>
      <c r="TFL44" t="str">
        <f t="shared" si="212"/>
        <v/>
      </c>
      <c r="TFM44" t="str">
        <f t="shared" si="212"/>
        <v/>
      </c>
      <c r="TFN44" t="str">
        <f t="shared" si="212"/>
        <v/>
      </c>
      <c r="TFO44" t="str">
        <f t="shared" ref="TFO44:THZ44" si="213">IF(ISNA(VLOOKUP(TFM44,$B$2:$B$152,1,FALSE)),TFM44,"")</f>
        <v/>
      </c>
      <c r="TFP44" t="str">
        <f t="shared" si="213"/>
        <v/>
      </c>
      <c r="TFQ44" t="str">
        <f t="shared" si="213"/>
        <v/>
      </c>
      <c r="TFR44" t="str">
        <f t="shared" si="213"/>
        <v/>
      </c>
      <c r="TFS44" t="str">
        <f t="shared" si="213"/>
        <v/>
      </c>
      <c r="TFT44" t="str">
        <f t="shared" si="213"/>
        <v/>
      </c>
      <c r="TFU44" t="str">
        <f t="shared" si="213"/>
        <v/>
      </c>
      <c r="TFV44" t="str">
        <f t="shared" si="213"/>
        <v/>
      </c>
      <c r="TFW44" t="str">
        <f t="shared" si="213"/>
        <v/>
      </c>
      <c r="TFX44" t="str">
        <f t="shared" si="213"/>
        <v/>
      </c>
      <c r="TFY44" t="str">
        <f t="shared" si="213"/>
        <v/>
      </c>
      <c r="TFZ44" t="str">
        <f t="shared" si="213"/>
        <v/>
      </c>
      <c r="TGA44" t="str">
        <f t="shared" si="213"/>
        <v/>
      </c>
      <c r="TGB44" t="str">
        <f t="shared" si="213"/>
        <v/>
      </c>
      <c r="TGC44" t="str">
        <f t="shared" si="213"/>
        <v/>
      </c>
      <c r="TGD44" t="str">
        <f t="shared" si="213"/>
        <v/>
      </c>
      <c r="TGE44" t="str">
        <f t="shared" si="213"/>
        <v/>
      </c>
      <c r="TGF44" t="str">
        <f t="shared" si="213"/>
        <v/>
      </c>
      <c r="TGG44" t="str">
        <f t="shared" si="213"/>
        <v/>
      </c>
      <c r="TGH44" t="str">
        <f t="shared" si="213"/>
        <v/>
      </c>
      <c r="TGI44" t="str">
        <f t="shared" si="213"/>
        <v/>
      </c>
      <c r="TGJ44" t="str">
        <f t="shared" si="213"/>
        <v/>
      </c>
      <c r="TGK44" t="str">
        <f t="shared" si="213"/>
        <v/>
      </c>
      <c r="TGL44" t="str">
        <f t="shared" si="213"/>
        <v/>
      </c>
      <c r="TGM44" t="str">
        <f t="shared" si="213"/>
        <v/>
      </c>
      <c r="TGN44" t="str">
        <f t="shared" si="213"/>
        <v/>
      </c>
      <c r="TGO44" t="str">
        <f t="shared" si="213"/>
        <v/>
      </c>
      <c r="TGP44" t="str">
        <f t="shared" si="213"/>
        <v/>
      </c>
      <c r="TGQ44" t="str">
        <f t="shared" si="213"/>
        <v/>
      </c>
      <c r="TGR44" t="str">
        <f t="shared" si="213"/>
        <v/>
      </c>
      <c r="TGS44" t="str">
        <f t="shared" si="213"/>
        <v/>
      </c>
      <c r="TGT44" t="str">
        <f t="shared" si="213"/>
        <v/>
      </c>
      <c r="TGU44" t="str">
        <f t="shared" si="213"/>
        <v/>
      </c>
      <c r="TGV44" t="str">
        <f t="shared" si="213"/>
        <v/>
      </c>
      <c r="TGW44" t="str">
        <f t="shared" si="213"/>
        <v/>
      </c>
      <c r="TGX44" t="str">
        <f t="shared" si="213"/>
        <v/>
      </c>
      <c r="TGY44" t="str">
        <f t="shared" si="213"/>
        <v/>
      </c>
      <c r="TGZ44" t="str">
        <f t="shared" si="213"/>
        <v/>
      </c>
      <c r="THA44" t="str">
        <f t="shared" si="213"/>
        <v/>
      </c>
      <c r="THB44" t="str">
        <f t="shared" si="213"/>
        <v/>
      </c>
      <c r="THC44" t="str">
        <f t="shared" si="213"/>
        <v/>
      </c>
      <c r="THD44" t="str">
        <f t="shared" si="213"/>
        <v/>
      </c>
      <c r="THE44" t="str">
        <f t="shared" si="213"/>
        <v/>
      </c>
      <c r="THF44" t="str">
        <f t="shared" si="213"/>
        <v/>
      </c>
      <c r="THG44" t="str">
        <f t="shared" si="213"/>
        <v/>
      </c>
      <c r="THH44" t="str">
        <f t="shared" si="213"/>
        <v/>
      </c>
      <c r="THI44" t="str">
        <f t="shared" si="213"/>
        <v/>
      </c>
      <c r="THJ44" t="str">
        <f t="shared" si="213"/>
        <v/>
      </c>
      <c r="THK44" t="str">
        <f t="shared" si="213"/>
        <v/>
      </c>
      <c r="THL44" t="str">
        <f t="shared" si="213"/>
        <v/>
      </c>
      <c r="THM44" t="str">
        <f t="shared" si="213"/>
        <v/>
      </c>
      <c r="THN44" t="str">
        <f t="shared" si="213"/>
        <v/>
      </c>
      <c r="THO44" t="str">
        <f t="shared" si="213"/>
        <v/>
      </c>
      <c r="THP44" t="str">
        <f t="shared" si="213"/>
        <v/>
      </c>
      <c r="THQ44" t="str">
        <f t="shared" si="213"/>
        <v/>
      </c>
      <c r="THR44" t="str">
        <f t="shared" si="213"/>
        <v/>
      </c>
      <c r="THS44" t="str">
        <f t="shared" si="213"/>
        <v/>
      </c>
      <c r="THT44" t="str">
        <f t="shared" si="213"/>
        <v/>
      </c>
      <c r="THU44" t="str">
        <f t="shared" si="213"/>
        <v/>
      </c>
      <c r="THV44" t="str">
        <f t="shared" si="213"/>
        <v/>
      </c>
      <c r="THW44" t="str">
        <f t="shared" si="213"/>
        <v/>
      </c>
      <c r="THX44" t="str">
        <f t="shared" si="213"/>
        <v/>
      </c>
      <c r="THY44" t="str">
        <f t="shared" si="213"/>
        <v/>
      </c>
      <c r="THZ44" t="str">
        <f t="shared" si="213"/>
        <v/>
      </c>
      <c r="TIA44" t="str">
        <f t="shared" ref="TIA44:TKL44" si="214">IF(ISNA(VLOOKUP(THY44,$B$2:$B$152,1,FALSE)),THY44,"")</f>
        <v/>
      </c>
      <c r="TIB44" t="str">
        <f t="shared" si="214"/>
        <v/>
      </c>
      <c r="TIC44" t="str">
        <f t="shared" si="214"/>
        <v/>
      </c>
      <c r="TID44" t="str">
        <f t="shared" si="214"/>
        <v/>
      </c>
      <c r="TIE44" t="str">
        <f t="shared" si="214"/>
        <v/>
      </c>
      <c r="TIF44" t="str">
        <f t="shared" si="214"/>
        <v/>
      </c>
      <c r="TIG44" t="str">
        <f t="shared" si="214"/>
        <v/>
      </c>
      <c r="TIH44" t="str">
        <f t="shared" si="214"/>
        <v/>
      </c>
      <c r="TII44" t="str">
        <f t="shared" si="214"/>
        <v/>
      </c>
      <c r="TIJ44" t="str">
        <f t="shared" si="214"/>
        <v/>
      </c>
      <c r="TIK44" t="str">
        <f t="shared" si="214"/>
        <v/>
      </c>
      <c r="TIL44" t="str">
        <f t="shared" si="214"/>
        <v/>
      </c>
      <c r="TIM44" t="str">
        <f t="shared" si="214"/>
        <v/>
      </c>
      <c r="TIN44" t="str">
        <f t="shared" si="214"/>
        <v/>
      </c>
      <c r="TIO44" t="str">
        <f t="shared" si="214"/>
        <v/>
      </c>
      <c r="TIP44" t="str">
        <f t="shared" si="214"/>
        <v/>
      </c>
      <c r="TIQ44" t="str">
        <f t="shared" si="214"/>
        <v/>
      </c>
      <c r="TIR44" t="str">
        <f t="shared" si="214"/>
        <v/>
      </c>
      <c r="TIS44" t="str">
        <f t="shared" si="214"/>
        <v/>
      </c>
      <c r="TIT44" t="str">
        <f t="shared" si="214"/>
        <v/>
      </c>
      <c r="TIU44" t="str">
        <f t="shared" si="214"/>
        <v/>
      </c>
      <c r="TIV44" t="str">
        <f t="shared" si="214"/>
        <v/>
      </c>
      <c r="TIW44" t="str">
        <f t="shared" si="214"/>
        <v/>
      </c>
      <c r="TIX44" t="str">
        <f t="shared" si="214"/>
        <v/>
      </c>
      <c r="TIY44" t="str">
        <f t="shared" si="214"/>
        <v/>
      </c>
      <c r="TIZ44" t="str">
        <f t="shared" si="214"/>
        <v/>
      </c>
      <c r="TJA44" t="str">
        <f t="shared" si="214"/>
        <v/>
      </c>
      <c r="TJB44" t="str">
        <f t="shared" si="214"/>
        <v/>
      </c>
      <c r="TJC44" t="str">
        <f t="shared" si="214"/>
        <v/>
      </c>
      <c r="TJD44" t="str">
        <f t="shared" si="214"/>
        <v/>
      </c>
      <c r="TJE44" t="str">
        <f t="shared" si="214"/>
        <v/>
      </c>
      <c r="TJF44" t="str">
        <f t="shared" si="214"/>
        <v/>
      </c>
      <c r="TJG44" t="str">
        <f t="shared" si="214"/>
        <v/>
      </c>
      <c r="TJH44" t="str">
        <f t="shared" si="214"/>
        <v/>
      </c>
      <c r="TJI44" t="str">
        <f t="shared" si="214"/>
        <v/>
      </c>
      <c r="TJJ44" t="str">
        <f t="shared" si="214"/>
        <v/>
      </c>
      <c r="TJK44" t="str">
        <f t="shared" si="214"/>
        <v/>
      </c>
      <c r="TJL44" t="str">
        <f t="shared" si="214"/>
        <v/>
      </c>
      <c r="TJM44" t="str">
        <f t="shared" si="214"/>
        <v/>
      </c>
      <c r="TJN44" t="str">
        <f t="shared" si="214"/>
        <v/>
      </c>
      <c r="TJO44" t="str">
        <f t="shared" si="214"/>
        <v/>
      </c>
      <c r="TJP44" t="str">
        <f t="shared" si="214"/>
        <v/>
      </c>
      <c r="TJQ44" t="str">
        <f t="shared" si="214"/>
        <v/>
      </c>
      <c r="TJR44" t="str">
        <f t="shared" si="214"/>
        <v/>
      </c>
      <c r="TJS44" t="str">
        <f t="shared" si="214"/>
        <v/>
      </c>
      <c r="TJT44" t="str">
        <f t="shared" si="214"/>
        <v/>
      </c>
      <c r="TJU44" t="str">
        <f t="shared" si="214"/>
        <v/>
      </c>
      <c r="TJV44" t="str">
        <f t="shared" si="214"/>
        <v/>
      </c>
      <c r="TJW44" t="str">
        <f t="shared" si="214"/>
        <v/>
      </c>
      <c r="TJX44" t="str">
        <f t="shared" si="214"/>
        <v/>
      </c>
      <c r="TJY44" t="str">
        <f t="shared" si="214"/>
        <v/>
      </c>
      <c r="TJZ44" t="str">
        <f t="shared" si="214"/>
        <v/>
      </c>
      <c r="TKA44" t="str">
        <f t="shared" si="214"/>
        <v/>
      </c>
      <c r="TKB44" t="str">
        <f t="shared" si="214"/>
        <v/>
      </c>
      <c r="TKC44" t="str">
        <f t="shared" si="214"/>
        <v/>
      </c>
      <c r="TKD44" t="str">
        <f t="shared" si="214"/>
        <v/>
      </c>
      <c r="TKE44" t="str">
        <f t="shared" si="214"/>
        <v/>
      </c>
      <c r="TKF44" t="str">
        <f t="shared" si="214"/>
        <v/>
      </c>
      <c r="TKG44" t="str">
        <f t="shared" si="214"/>
        <v/>
      </c>
      <c r="TKH44" t="str">
        <f t="shared" si="214"/>
        <v/>
      </c>
      <c r="TKI44" t="str">
        <f t="shared" si="214"/>
        <v/>
      </c>
      <c r="TKJ44" t="str">
        <f t="shared" si="214"/>
        <v/>
      </c>
      <c r="TKK44" t="str">
        <f t="shared" si="214"/>
        <v/>
      </c>
      <c r="TKL44" t="str">
        <f t="shared" si="214"/>
        <v/>
      </c>
      <c r="TKM44" t="str">
        <f t="shared" ref="TKM44:TMX44" si="215">IF(ISNA(VLOOKUP(TKK44,$B$2:$B$152,1,FALSE)),TKK44,"")</f>
        <v/>
      </c>
      <c r="TKN44" t="str">
        <f t="shared" si="215"/>
        <v/>
      </c>
      <c r="TKO44" t="str">
        <f t="shared" si="215"/>
        <v/>
      </c>
      <c r="TKP44" t="str">
        <f t="shared" si="215"/>
        <v/>
      </c>
      <c r="TKQ44" t="str">
        <f t="shared" si="215"/>
        <v/>
      </c>
      <c r="TKR44" t="str">
        <f t="shared" si="215"/>
        <v/>
      </c>
      <c r="TKS44" t="str">
        <f t="shared" si="215"/>
        <v/>
      </c>
      <c r="TKT44" t="str">
        <f t="shared" si="215"/>
        <v/>
      </c>
      <c r="TKU44" t="str">
        <f t="shared" si="215"/>
        <v/>
      </c>
      <c r="TKV44" t="str">
        <f t="shared" si="215"/>
        <v/>
      </c>
      <c r="TKW44" t="str">
        <f t="shared" si="215"/>
        <v/>
      </c>
      <c r="TKX44" t="str">
        <f t="shared" si="215"/>
        <v/>
      </c>
      <c r="TKY44" t="str">
        <f t="shared" si="215"/>
        <v/>
      </c>
      <c r="TKZ44" t="str">
        <f t="shared" si="215"/>
        <v/>
      </c>
      <c r="TLA44" t="str">
        <f t="shared" si="215"/>
        <v/>
      </c>
      <c r="TLB44" t="str">
        <f t="shared" si="215"/>
        <v/>
      </c>
      <c r="TLC44" t="str">
        <f t="shared" si="215"/>
        <v/>
      </c>
      <c r="TLD44" t="str">
        <f t="shared" si="215"/>
        <v/>
      </c>
      <c r="TLE44" t="str">
        <f t="shared" si="215"/>
        <v/>
      </c>
      <c r="TLF44" t="str">
        <f t="shared" si="215"/>
        <v/>
      </c>
      <c r="TLG44" t="str">
        <f t="shared" si="215"/>
        <v/>
      </c>
      <c r="TLH44" t="str">
        <f t="shared" si="215"/>
        <v/>
      </c>
      <c r="TLI44" t="str">
        <f t="shared" si="215"/>
        <v/>
      </c>
      <c r="TLJ44" t="str">
        <f t="shared" si="215"/>
        <v/>
      </c>
      <c r="TLK44" t="str">
        <f t="shared" si="215"/>
        <v/>
      </c>
      <c r="TLL44" t="str">
        <f t="shared" si="215"/>
        <v/>
      </c>
      <c r="TLM44" t="str">
        <f t="shared" si="215"/>
        <v/>
      </c>
      <c r="TLN44" t="str">
        <f t="shared" si="215"/>
        <v/>
      </c>
      <c r="TLO44" t="str">
        <f t="shared" si="215"/>
        <v/>
      </c>
      <c r="TLP44" t="str">
        <f t="shared" si="215"/>
        <v/>
      </c>
      <c r="TLQ44" t="str">
        <f t="shared" si="215"/>
        <v/>
      </c>
      <c r="TLR44" t="str">
        <f t="shared" si="215"/>
        <v/>
      </c>
      <c r="TLS44" t="str">
        <f t="shared" si="215"/>
        <v/>
      </c>
      <c r="TLT44" t="str">
        <f t="shared" si="215"/>
        <v/>
      </c>
      <c r="TLU44" t="str">
        <f t="shared" si="215"/>
        <v/>
      </c>
      <c r="TLV44" t="str">
        <f t="shared" si="215"/>
        <v/>
      </c>
      <c r="TLW44" t="str">
        <f t="shared" si="215"/>
        <v/>
      </c>
      <c r="TLX44" t="str">
        <f t="shared" si="215"/>
        <v/>
      </c>
      <c r="TLY44" t="str">
        <f t="shared" si="215"/>
        <v/>
      </c>
      <c r="TLZ44" t="str">
        <f t="shared" si="215"/>
        <v/>
      </c>
      <c r="TMA44" t="str">
        <f t="shared" si="215"/>
        <v/>
      </c>
      <c r="TMB44" t="str">
        <f t="shared" si="215"/>
        <v/>
      </c>
      <c r="TMC44" t="str">
        <f t="shared" si="215"/>
        <v/>
      </c>
      <c r="TMD44" t="str">
        <f t="shared" si="215"/>
        <v/>
      </c>
      <c r="TME44" t="str">
        <f t="shared" si="215"/>
        <v/>
      </c>
      <c r="TMF44" t="str">
        <f t="shared" si="215"/>
        <v/>
      </c>
      <c r="TMG44" t="str">
        <f t="shared" si="215"/>
        <v/>
      </c>
      <c r="TMH44" t="str">
        <f t="shared" si="215"/>
        <v/>
      </c>
      <c r="TMI44" t="str">
        <f t="shared" si="215"/>
        <v/>
      </c>
      <c r="TMJ44" t="str">
        <f t="shared" si="215"/>
        <v/>
      </c>
      <c r="TMK44" t="str">
        <f t="shared" si="215"/>
        <v/>
      </c>
      <c r="TML44" t="str">
        <f t="shared" si="215"/>
        <v/>
      </c>
      <c r="TMM44" t="str">
        <f t="shared" si="215"/>
        <v/>
      </c>
      <c r="TMN44" t="str">
        <f t="shared" si="215"/>
        <v/>
      </c>
      <c r="TMO44" t="str">
        <f t="shared" si="215"/>
        <v/>
      </c>
      <c r="TMP44" t="str">
        <f t="shared" si="215"/>
        <v/>
      </c>
      <c r="TMQ44" t="str">
        <f t="shared" si="215"/>
        <v/>
      </c>
      <c r="TMR44" t="str">
        <f t="shared" si="215"/>
        <v/>
      </c>
      <c r="TMS44" t="str">
        <f t="shared" si="215"/>
        <v/>
      </c>
      <c r="TMT44" t="str">
        <f t="shared" si="215"/>
        <v/>
      </c>
      <c r="TMU44" t="str">
        <f t="shared" si="215"/>
        <v/>
      </c>
      <c r="TMV44" t="str">
        <f t="shared" si="215"/>
        <v/>
      </c>
      <c r="TMW44" t="str">
        <f t="shared" si="215"/>
        <v/>
      </c>
      <c r="TMX44" t="str">
        <f t="shared" si="215"/>
        <v/>
      </c>
      <c r="TMY44" t="str">
        <f t="shared" ref="TMY44:TPJ44" si="216">IF(ISNA(VLOOKUP(TMW44,$B$2:$B$152,1,FALSE)),TMW44,"")</f>
        <v/>
      </c>
      <c r="TMZ44" t="str">
        <f t="shared" si="216"/>
        <v/>
      </c>
      <c r="TNA44" t="str">
        <f t="shared" si="216"/>
        <v/>
      </c>
      <c r="TNB44" t="str">
        <f t="shared" si="216"/>
        <v/>
      </c>
      <c r="TNC44" t="str">
        <f t="shared" si="216"/>
        <v/>
      </c>
      <c r="TND44" t="str">
        <f t="shared" si="216"/>
        <v/>
      </c>
      <c r="TNE44" t="str">
        <f t="shared" si="216"/>
        <v/>
      </c>
      <c r="TNF44" t="str">
        <f t="shared" si="216"/>
        <v/>
      </c>
      <c r="TNG44" t="str">
        <f t="shared" si="216"/>
        <v/>
      </c>
      <c r="TNH44" t="str">
        <f t="shared" si="216"/>
        <v/>
      </c>
      <c r="TNI44" t="str">
        <f t="shared" si="216"/>
        <v/>
      </c>
      <c r="TNJ44" t="str">
        <f t="shared" si="216"/>
        <v/>
      </c>
      <c r="TNK44" t="str">
        <f t="shared" si="216"/>
        <v/>
      </c>
      <c r="TNL44" t="str">
        <f t="shared" si="216"/>
        <v/>
      </c>
      <c r="TNM44" t="str">
        <f t="shared" si="216"/>
        <v/>
      </c>
      <c r="TNN44" t="str">
        <f t="shared" si="216"/>
        <v/>
      </c>
      <c r="TNO44" t="str">
        <f t="shared" si="216"/>
        <v/>
      </c>
      <c r="TNP44" t="str">
        <f t="shared" si="216"/>
        <v/>
      </c>
      <c r="TNQ44" t="str">
        <f t="shared" si="216"/>
        <v/>
      </c>
      <c r="TNR44" t="str">
        <f t="shared" si="216"/>
        <v/>
      </c>
      <c r="TNS44" t="str">
        <f t="shared" si="216"/>
        <v/>
      </c>
      <c r="TNT44" t="str">
        <f t="shared" si="216"/>
        <v/>
      </c>
      <c r="TNU44" t="str">
        <f t="shared" si="216"/>
        <v/>
      </c>
      <c r="TNV44" t="str">
        <f t="shared" si="216"/>
        <v/>
      </c>
      <c r="TNW44" t="str">
        <f t="shared" si="216"/>
        <v/>
      </c>
      <c r="TNX44" t="str">
        <f t="shared" si="216"/>
        <v/>
      </c>
      <c r="TNY44" t="str">
        <f t="shared" si="216"/>
        <v/>
      </c>
      <c r="TNZ44" t="str">
        <f t="shared" si="216"/>
        <v/>
      </c>
      <c r="TOA44" t="str">
        <f t="shared" si="216"/>
        <v/>
      </c>
      <c r="TOB44" t="str">
        <f t="shared" si="216"/>
        <v/>
      </c>
      <c r="TOC44" t="str">
        <f t="shared" si="216"/>
        <v/>
      </c>
      <c r="TOD44" t="str">
        <f t="shared" si="216"/>
        <v/>
      </c>
      <c r="TOE44" t="str">
        <f t="shared" si="216"/>
        <v/>
      </c>
      <c r="TOF44" t="str">
        <f t="shared" si="216"/>
        <v/>
      </c>
      <c r="TOG44" t="str">
        <f t="shared" si="216"/>
        <v/>
      </c>
      <c r="TOH44" t="str">
        <f t="shared" si="216"/>
        <v/>
      </c>
      <c r="TOI44" t="str">
        <f t="shared" si="216"/>
        <v/>
      </c>
      <c r="TOJ44" t="str">
        <f t="shared" si="216"/>
        <v/>
      </c>
      <c r="TOK44" t="str">
        <f t="shared" si="216"/>
        <v/>
      </c>
      <c r="TOL44" t="str">
        <f t="shared" si="216"/>
        <v/>
      </c>
      <c r="TOM44" t="str">
        <f t="shared" si="216"/>
        <v/>
      </c>
      <c r="TON44" t="str">
        <f t="shared" si="216"/>
        <v/>
      </c>
      <c r="TOO44" t="str">
        <f t="shared" si="216"/>
        <v/>
      </c>
      <c r="TOP44" t="str">
        <f t="shared" si="216"/>
        <v/>
      </c>
      <c r="TOQ44" t="str">
        <f t="shared" si="216"/>
        <v/>
      </c>
      <c r="TOR44" t="str">
        <f t="shared" si="216"/>
        <v/>
      </c>
      <c r="TOS44" t="str">
        <f t="shared" si="216"/>
        <v/>
      </c>
      <c r="TOT44" t="str">
        <f t="shared" si="216"/>
        <v/>
      </c>
      <c r="TOU44" t="str">
        <f t="shared" si="216"/>
        <v/>
      </c>
      <c r="TOV44" t="str">
        <f t="shared" si="216"/>
        <v/>
      </c>
      <c r="TOW44" t="str">
        <f t="shared" si="216"/>
        <v/>
      </c>
      <c r="TOX44" t="str">
        <f t="shared" si="216"/>
        <v/>
      </c>
      <c r="TOY44" t="str">
        <f t="shared" si="216"/>
        <v/>
      </c>
      <c r="TOZ44" t="str">
        <f t="shared" si="216"/>
        <v/>
      </c>
      <c r="TPA44" t="str">
        <f t="shared" si="216"/>
        <v/>
      </c>
      <c r="TPB44" t="str">
        <f t="shared" si="216"/>
        <v/>
      </c>
      <c r="TPC44" t="str">
        <f t="shared" si="216"/>
        <v/>
      </c>
      <c r="TPD44" t="str">
        <f t="shared" si="216"/>
        <v/>
      </c>
      <c r="TPE44" t="str">
        <f t="shared" si="216"/>
        <v/>
      </c>
      <c r="TPF44" t="str">
        <f t="shared" si="216"/>
        <v/>
      </c>
      <c r="TPG44" t="str">
        <f t="shared" si="216"/>
        <v/>
      </c>
      <c r="TPH44" t="str">
        <f t="shared" si="216"/>
        <v/>
      </c>
      <c r="TPI44" t="str">
        <f t="shared" si="216"/>
        <v/>
      </c>
      <c r="TPJ44" t="str">
        <f t="shared" si="216"/>
        <v/>
      </c>
      <c r="TPK44" t="str">
        <f t="shared" ref="TPK44:TRV44" si="217">IF(ISNA(VLOOKUP(TPI44,$B$2:$B$152,1,FALSE)),TPI44,"")</f>
        <v/>
      </c>
      <c r="TPL44" t="str">
        <f t="shared" si="217"/>
        <v/>
      </c>
      <c r="TPM44" t="str">
        <f t="shared" si="217"/>
        <v/>
      </c>
      <c r="TPN44" t="str">
        <f t="shared" si="217"/>
        <v/>
      </c>
      <c r="TPO44" t="str">
        <f t="shared" si="217"/>
        <v/>
      </c>
      <c r="TPP44" t="str">
        <f t="shared" si="217"/>
        <v/>
      </c>
      <c r="TPQ44" t="str">
        <f t="shared" si="217"/>
        <v/>
      </c>
      <c r="TPR44" t="str">
        <f t="shared" si="217"/>
        <v/>
      </c>
      <c r="TPS44" t="str">
        <f t="shared" si="217"/>
        <v/>
      </c>
      <c r="TPT44" t="str">
        <f t="shared" si="217"/>
        <v/>
      </c>
      <c r="TPU44" t="str">
        <f t="shared" si="217"/>
        <v/>
      </c>
      <c r="TPV44" t="str">
        <f t="shared" si="217"/>
        <v/>
      </c>
      <c r="TPW44" t="str">
        <f t="shared" si="217"/>
        <v/>
      </c>
      <c r="TPX44" t="str">
        <f t="shared" si="217"/>
        <v/>
      </c>
      <c r="TPY44" t="str">
        <f t="shared" si="217"/>
        <v/>
      </c>
      <c r="TPZ44" t="str">
        <f t="shared" si="217"/>
        <v/>
      </c>
      <c r="TQA44" t="str">
        <f t="shared" si="217"/>
        <v/>
      </c>
      <c r="TQB44" t="str">
        <f t="shared" si="217"/>
        <v/>
      </c>
      <c r="TQC44" t="str">
        <f t="shared" si="217"/>
        <v/>
      </c>
      <c r="TQD44" t="str">
        <f t="shared" si="217"/>
        <v/>
      </c>
      <c r="TQE44" t="str">
        <f t="shared" si="217"/>
        <v/>
      </c>
      <c r="TQF44" t="str">
        <f t="shared" si="217"/>
        <v/>
      </c>
      <c r="TQG44" t="str">
        <f t="shared" si="217"/>
        <v/>
      </c>
      <c r="TQH44" t="str">
        <f t="shared" si="217"/>
        <v/>
      </c>
      <c r="TQI44" t="str">
        <f t="shared" si="217"/>
        <v/>
      </c>
      <c r="TQJ44" t="str">
        <f t="shared" si="217"/>
        <v/>
      </c>
      <c r="TQK44" t="str">
        <f t="shared" si="217"/>
        <v/>
      </c>
      <c r="TQL44" t="str">
        <f t="shared" si="217"/>
        <v/>
      </c>
      <c r="TQM44" t="str">
        <f t="shared" si="217"/>
        <v/>
      </c>
      <c r="TQN44" t="str">
        <f t="shared" si="217"/>
        <v/>
      </c>
      <c r="TQO44" t="str">
        <f t="shared" si="217"/>
        <v/>
      </c>
      <c r="TQP44" t="str">
        <f t="shared" si="217"/>
        <v/>
      </c>
      <c r="TQQ44" t="str">
        <f t="shared" si="217"/>
        <v/>
      </c>
      <c r="TQR44" t="str">
        <f t="shared" si="217"/>
        <v/>
      </c>
      <c r="TQS44" t="str">
        <f t="shared" si="217"/>
        <v/>
      </c>
      <c r="TQT44" t="str">
        <f t="shared" si="217"/>
        <v/>
      </c>
      <c r="TQU44" t="str">
        <f t="shared" si="217"/>
        <v/>
      </c>
      <c r="TQV44" t="str">
        <f t="shared" si="217"/>
        <v/>
      </c>
      <c r="TQW44" t="str">
        <f t="shared" si="217"/>
        <v/>
      </c>
      <c r="TQX44" t="str">
        <f t="shared" si="217"/>
        <v/>
      </c>
      <c r="TQY44" t="str">
        <f t="shared" si="217"/>
        <v/>
      </c>
      <c r="TQZ44" t="str">
        <f t="shared" si="217"/>
        <v/>
      </c>
      <c r="TRA44" t="str">
        <f t="shared" si="217"/>
        <v/>
      </c>
      <c r="TRB44" t="str">
        <f t="shared" si="217"/>
        <v/>
      </c>
      <c r="TRC44" t="str">
        <f t="shared" si="217"/>
        <v/>
      </c>
      <c r="TRD44" t="str">
        <f t="shared" si="217"/>
        <v/>
      </c>
      <c r="TRE44" t="str">
        <f t="shared" si="217"/>
        <v/>
      </c>
      <c r="TRF44" t="str">
        <f t="shared" si="217"/>
        <v/>
      </c>
      <c r="TRG44" t="str">
        <f t="shared" si="217"/>
        <v/>
      </c>
      <c r="TRH44" t="str">
        <f t="shared" si="217"/>
        <v/>
      </c>
      <c r="TRI44" t="str">
        <f t="shared" si="217"/>
        <v/>
      </c>
      <c r="TRJ44" t="str">
        <f t="shared" si="217"/>
        <v/>
      </c>
      <c r="TRK44" t="str">
        <f t="shared" si="217"/>
        <v/>
      </c>
      <c r="TRL44" t="str">
        <f t="shared" si="217"/>
        <v/>
      </c>
      <c r="TRM44" t="str">
        <f t="shared" si="217"/>
        <v/>
      </c>
      <c r="TRN44" t="str">
        <f t="shared" si="217"/>
        <v/>
      </c>
      <c r="TRO44" t="str">
        <f t="shared" si="217"/>
        <v/>
      </c>
      <c r="TRP44" t="str">
        <f t="shared" si="217"/>
        <v/>
      </c>
      <c r="TRQ44" t="str">
        <f t="shared" si="217"/>
        <v/>
      </c>
      <c r="TRR44" t="str">
        <f t="shared" si="217"/>
        <v/>
      </c>
      <c r="TRS44" t="str">
        <f t="shared" si="217"/>
        <v/>
      </c>
      <c r="TRT44" t="str">
        <f t="shared" si="217"/>
        <v/>
      </c>
      <c r="TRU44" t="str">
        <f t="shared" si="217"/>
        <v/>
      </c>
      <c r="TRV44" t="str">
        <f t="shared" si="217"/>
        <v/>
      </c>
      <c r="TRW44" t="str">
        <f t="shared" ref="TRW44:TUH44" si="218">IF(ISNA(VLOOKUP(TRU44,$B$2:$B$152,1,FALSE)),TRU44,"")</f>
        <v/>
      </c>
      <c r="TRX44" t="str">
        <f t="shared" si="218"/>
        <v/>
      </c>
      <c r="TRY44" t="str">
        <f t="shared" si="218"/>
        <v/>
      </c>
      <c r="TRZ44" t="str">
        <f t="shared" si="218"/>
        <v/>
      </c>
      <c r="TSA44" t="str">
        <f t="shared" si="218"/>
        <v/>
      </c>
      <c r="TSB44" t="str">
        <f t="shared" si="218"/>
        <v/>
      </c>
      <c r="TSC44" t="str">
        <f t="shared" si="218"/>
        <v/>
      </c>
      <c r="TSD44" t="str">
        <f t="shared" si="218"/>
        <v/>
      </c>
      <c r="TSE44" t="str">
        <f t="shared" si="218"/>
        <v/>
      </c>
      <c r="TSF44" t="str">
        <f t="shared" si="218"/>
        <v/>
      </c>
      <c r="TSG44" t="str">
        <f t="shared" si="218"/>
        <v/>
      </c>
      <c r="TSH44" t="str">
        <f t="shared" si="218"/>
        <v/>
      </c>
      <c r="TSI44" t="str">
        <f t="shared" si="218"/>
        <v/>
      </c>
      <c r="TSJ44" t="str">
        <f t="shared" si="218"/>
        <v/>
      </c>
      <c r="TSK44" t="str">
        <f t="shared" si="218"/>
        <v/>
      </c>
      <c r="TSL44" t="str">
        <f t="shared" si="218"/>
        <v/>
      </c>
      <c r="TSM44" t="str">
        <f t="shared" si="218"/>
        <v/>
      </c>
      <c r="TSN44" t="str">
        <f t="shared" si="218"/>
        <v/>
      </c>
      <c r="TSO44" t="str">
        <f t="shared" si="218"/>
        <v/>
      </c>
      <c r="TSP44" t="str">
        <f t="shared" si="218"/>
        <v/>
      </c>
      <c r="TSQ44" t="str">
        <f t="shared" si="218"/>
        <v/>
      </c>
      <c r="TSR44" t="str">
        <f t="shared" si="218"/>
        <v/>
      </c>
      <c r="TSS44" t="str">
        <f t="shared" si="218"/>
        <v/>
      </c>
      <c r="TST44" t="str">
        <f t="shared" si="218"/>
        <v/>
      </c>
      <c r="TSU44" t="str">
        <f t="shared" si="218"/>
        <v/>
      </c>
      <c r="TSV44" t="str">
        <f t="shared" si="218"/>
        <v/>
      </c>
      <c r="TSW44" t="str">
        <f t="shared" si="218"/>
        <v/>
      </c>
      <c r="TSX44" t="str">
        <f t="shared" si="218"/>
        <v/>
      </c>
      <c r="TSY44" t="str">
        <f t="shared" si="218"/>
        <v/>
      </c>
      <c r="TSZ44" t="str">
        <f t="shared" si="218"/>
        <v/>
      </c>
      <c r="TTA44" t="str">
        <f t="shared" si="218"/>
        <v/>
      </c>
      <c r="TTB44" t="str">
        <f t="shared" si="218"/>
        <v/>
      </c>
      <c r="TTC44" t="str">
        <f t="shared" si="218"/>
        <v/>
      </c>
      <c r="TTD44" t="str">
        <f t="shared" si="218"/>
        <v/>
      </c>
      <c r="TTE44" t="str">
        <f t="shared" si="218"/>
        <v/>
      </c>
      <c r="TTF44" t="str">
        <f t="shared" si="218"/>
        <v/>
      </c>
      <c r="TTG44" t="str">
        <f t="shared" si="218"/>
        <v/>
      </c>
      <c r="TTH44" t="str">
        <f t="shared" si="218"/>
        <v/>
      </c>
      <c r="TTI44" t="str">
        <f t="shared" si="218"/>
        <v/>
      </c>
      <c r="TTJ44" t="str">
        <f t="shared" si="218"/>
        <v/>
      </c>
      <c r="TTK44" t="str">
        <f t="shared" si="218"/>
        <v/>
      </c>
      <c r="TTL44" t="str">
        <f t="shared" si="218"/>
        <v/>
      </c>
      <c r="TTM44" t="str">
        <f t="shared" si="218"/>
        <v/>
      </c>
      <c r="TTN44" t="str">
        <f t="shared" si="218"/>
        <v/>
      </c>
      <c r="TTO44" t="str">
        <f t="shared" si="218"/>
        <v/>
      </c>
      <c r="TTP44" t="str">
        <f t="shared" si="218"/>
        <v/>
      </c>
      <c r="TTQ44" t="str">
        <f t="shared" si="218"/>
        <v/>
      </c>
      <c r="TTR44" t="str">
        <f t="shared" si="218"/>
        <v/>
      </c>
      <c r="TTS44" t="str">
        <f t="shared" si="218"/>
        <v/>
      </c>
      <c r="TTT44" t="str">
        <f t="shared" si="218"/>
        <v/>
      </c>
      <c r="TTU44" t="str">
        <f t="shared" si="218"/>
        <v/>
      </c>
      <c r="TTV44" t="str">
        <f t="shared" si="218"/>
        <v/>
      </c>
      <c r="TTW44" t="str">
        <f t="shared" si="218"/>
        <v/>
      </c>
      <c r="TTX44" t="str">
        <f t="shared" si="218"/>
        <v/>
      </c>
      <c r="TTY44" t="str">
        <f t="shared" si="218"/>
        <v/>
      </c>
      <c r="TTZ44" t="str">
        <f t="shared" si="218"/>
        <v/>
      </c>
      <c r="TUA44" t="str">
        <f t="shared" si="218"/>
        <v/>
      </c>
      <c r="TUB44" t="str">
        <f t="shared" si="218"/>
        <v/>
      </c>
      <c r="TUC44" t="str">
        <f t="shared" si="218"/>
        <v/>
      </c>
      <c r="TUD44" t="str">
        <f t="shared" si="218"/>
        <v/>
      </c>
      <c r="TUE44" t="str">
        <f t="shared" si="218"/>
        <v/>
      </c>
      <c r="TUF44" t="str">
        <f t="shared" si="218"/>
        <v/>
      </c>
      <c r="TUG44" t="str">
        <f t="shared" si="218"/>
        <v/>
      </c>
      <c r="TUH44" t="str">
        <f t="shared" si="218"/>
        <v/>
      </c>
      <c r="TUI44" t="str">
        <f t="shared" ref="TUI44:TWT44" si="219">IF(ISNA(VLOOKUP(TUG44,$B$2:$B$152,1,FALSE)),TUG44,"")</f>
        <v/>
      </c>
      <c r="TUJ44" t="str">
        <f t="shared" si="219"/>
        <v/>
      </c>
      <c r="TUK44" t="str">
        <f t="shared" si="219"/>
        <v/>
      </c>
      <c r="TUL44" t="str">
        <f t="shared" si="219"/>
        <v/>
      </c>
      <c r="TUM44" t="str">
        <f t="shared" si="219"/>
        <v/>
      </c>
      <c r="TUN44" t="str">
        <f t="shared" si="219"/>
        <v/>
      </c>
      <c r="TUO44" t="str">
        <f t="shared" si="219"/>
        <v/>
      </c>
      <c r="TUP44" t="str">
        <f t="shared" si="219"/>
        <v/>
      </c>
      <c r="TUQ44" t="str">
        <f t="shared" si="219"/>
        <v/>
      </c>
      <c r="TUR44" t="str">
        <f t="shared" si="219"/>
        <v/>
      </c>
      <c r="TUS44" t="str">
        <f t="shared" si="219"/>
        <v/>
      </c>
      <c r="TUT44" t="str">
        <f t="shared" si="219"/>
        <v/>
      </c>
      <c r="TUU44" t="str">
        <f t="shared" si="219"/>
        <v/>
      </c>
      <c r="TUV44" t="str">
        <f t="shared" si="219"/>
        <v/>
      </c>
      <c r="TUW44" t="str">
        <f t="shared" si="219"/>
        <v/>
      </c>
      <c r="TUX44" t="str">
        <f t="shared" si="219"/>
        <v/>
      </c>
      <c r="TUY44" t="str">
        <f t="shared" si="219"/>
        <v/>
      </c>
      <c r="TUZ44" t="str">
        <f t="shared" si="219"/>
        <v/>
      </c>
      <c r="TVA44" t="str">
        <f t="shared" si="219"/>
        <v/>
      </c>
      <c r="TVB44" t="str">
        <f t="shared" si="219"/>
        <v/>
      </c>
      <c r="TVC44" t="str">
        <f t="shared" si="219"/>
        <v/>
      </c>
      <c r="TVD44" t="str">
        <f t="shared" si="219"/>
        <v/>
      </c>
      <c r="TVE44" t="str">
        <f t="shared" si="219"/>
        <v/>
      </c>
      <c r="TVF44" t="str">
        <f t="shared" si="219"/>
        <v/>
      </c>
      <c r="TVG44" t="str">
        <f t="shared" si="219"/>
        <v/>
      </c>
      <c r="TVH44" t="str">
        <f t="shared" si="219"/>
        <v/>
      </c>
      <c r="TVI44" t="str">
        <f t="shared" si="219"/>
        <v/>
      </c>
      <c r="TVJ44" t="str">
        <f t="shared" si="219"/>
        <v/>
      </c>
      <c r="TVK44" t="str">
        <f t="shared" si="219"/>
        <v/>
      </c>
      <c r="TVL44" t="str">
        <f t="shared" si="219"/>
        <v/>
      </c>
      <c r="TVM44" t="str">
        <f t="shared" si="219"/>
        <v/>
      </c>
      <c r="TVN44" t="str">
        <f t="shared" si="219"/>
        <v/>
      </c>
      <c r="TVO44" t="str">
        <f t="shared" si="219"/>
        <v/>
      </c>
      <c r="TVP44" t="str">
        <f t="shared" si="219"/>
        <v/>
      </c>
      <c r="TVQ44" t="str">
        <f t="shared" si="219"/>
        <v/>
      </c>
      <c r="TVR44" t="str">
        <f t="shared" si="219"/>
        <v/>
      </c>
      <c r="TVS44" t="str">
        <f t="shared" si="219"/>
        <v/>
      </c>
      <c r="TVT44" t="str">
        <f t="shared" si="219"/>
        <v/>
      </c>
      <c r="TVU44" t="str">
        <f t="shared" si="219"/>
        <v/>
      </c>
      <c r="TVV44" t="str">
        <f t="shared" si="219"/>
        <v/>
      </c>
      <c r="TVW44" t="str">
        <f t="shared" si="219"/>
        <v/>
      </c>
      <c r="TVX44" t="str">
        <f t="shared" si="219"/>
        <v/>
      </c>
      <c r="TVY44" t="str">
        <f t="shared" si="219"/>
        <v/>
      </c>
      <c r="TVZ44" t="str">
        <f t="shared" si="219"/>
        <v/>
      </c>
      <c r="TWA44" t="str">
        <f t="shared" si="219"/>
        <v/>
      </c>
      <c r="TWB44" t="str">
        <f t="shared" si="219"/>
        <v/>
      </c>
      <c r="TWC44" t="str">
        <f t="shared" si="219"/>
        <v/>
      </c>
      <c r="TWD44" t="str">
        <f t="shared" si="219"/>
        <v/>
      </c>
      <c r="TWE44" t="str">
        <f t="shared" si="219"/>
        <v/>
      </c>
      <c r="TWF44" t="str">
        <f t="shared" si="219"/>
        <v/>
      </c>
      <c r="TWG44" t="str">
        <f t="shared" si="219"/>
        <v/>
      </c>
      <c r="TWH44" t="str">
        <f t="shared" si="219"/>
        <v/>
      </c>
      <c r="TWI44" t="str">
        <f t="shared" si="219"/>
        <v/>
      </c>
      <c r="TWJ44" t="str">
        <f t="shared" si="219"/>
        <v/>
      </c>
      <c r="TWK44" t="str">
        <f t="shared" si="219"/>
        <v/>
      </c>
      <c r="TWL44" t="str">
        <f t="shared" si="219"/>
        <v/>
      </c>
      <c r="TWM44" t="str">
        <f t="shared" si="219"/>
        <v/>
      </c>
      <c r="TWN44" t="str">
        <f t="shared" si="219"/>
        <v/>
      </c>
      <c r="TWO44" t="str">
        <f t="shared" si="219"/>
        <v/>
      </c>
      <c r="TWP44" t="str">
        <f t="shared" si="219"/>
        <v/>
      </c>
      <c r="TWQ44" t="str">
        <f t="shared" si="219"/>
        <v/>
      </c>
      <c r="TWR44" t="str">
        <f t="shared" si="219"/>
        <v/>
      </c>
      <c r="TWS44" t="str">
        <f t="shared" si="219"/>
        <v/>
      </c>
      <c r="TWT44" t="str">
        <f t="shared" si="219"/>
        <v/>
      </c>
      <c r="TWU44" t="str">
        <f t="shared" ref="TWU44:TZF44" si="220">IF(ISNA(VLOOKUP(TWS44,$B$2:$B$152,1,FALSE)),TWS44,"")</f>
        <v/>
      </c>
      <c r="TWV44" t="str">
        <f t="shared" si="220"/>
        <v/>
      </c>
      <c r="TWW44" t="str">
        <f t="shared" si="220"/>
        <v/>
      </c>
      <c r="TWX44" t="str">
        <f t="shared" si="220"/>
        <v/>
      </c>
      <c r="TWY44" t="str">
        <f t="shared" si="220"/>
        <v/>
      </c>
      <c r="TWZ44" t="str">
        <f t="shared" si="220"/>
        <v/>
      </c>
      <c r="TXA44" t="str">
        <f t="shared" si="220"/>
        <v/>
      </c>
      <c r="TXB44" t="str">
        <f t="shared" si="220"/>
        <v/>
      </c>
      <c r="TXC44" t="str">
        <f t="shared" si="220"/>
        <v/>
      </c>
      <c r="TXD44" t="str">
        <f t="shared" si="220"/>
        <v/>
      </c>
      <c r="TXE44" t="str">
        <f t="shared" si="220"/>
        <v/>
      </c>
      <c r="TXF44" t="str">
        <f t="shared" si="220"/>
        <v/>
      </c>
      <c r="TXG44" t="str">
        <f t="shared" si="220"/>
        <v/>
      </c>
      <c r="TXH44" t="str">
        <f t="shared" si="220"/>
        <v/>
      </c>
      <c r="TXI44" t="str">
        <f t="shared" si="220"/>
        <v/>
      </c>
      <c r="TXJ44" t="str">
        <f t="shared" si="220"/>
        <v/>
      </c>
      <c r="TXK44" t="str">
        <f t="shared" si="220"/>
        <v/>
      </c>
      <c r="TXL44" t="str">
        <f t="shared" si="220"/>
        <v/>
      </c>
      <c r="TXM44" t="str">
        <f t="shared" si="220"/>
        <v/>
      </c>
      <c r="TXN44" t="str">
        <f t="shared" si="220"/>
        <v/>
      </c>
      <c r="TXO44" t="str">
        <f t="shared" si="220"/>
        <v/>
      </c>
      <c r="TXP44" t="str">
        <f t="shared" si="220"/>
        <v/>
      </c>
      <c r="TXQ44" t="str">
        <f t="shared" si="220"/>
        <v/>
      </c>
      <c r="TXR44" t="str">
        <f t="shared" si="220"/>
        <v/>
      </c>
      <c r="TXS44" t="str">
        <f t="shared" si="220"/>
        <v/>
      </c>
      <c r="TXT44" t="str">
        <f t="shared" si="220"/>
        <v/>
      </c>
      <c r="TXU44" t="str">
        <f t="shared" si="220"/>
        <v/>
      </c>
      <c r="TXV44" t="str">
        <f t="shared" si="220"/>
        <v/>
      </c>
      <c r="TXW44" t="str">
        <f t="shared" si="220"/>
        <v/>
      </c>
      <c r="TXX44" t="str">
        <f t="shared" si="220"/>
        <v/>
      </c>
      <c r="TXY44" t="str">
        <f t="shared" si="220"/>
        <v/>
      </c>
      <c r="TXZ44" t="str">
        <f t="shared" si="220"/>
        <v/>
      </c>
      <c r="TYA44" t="str">
        <f t="shared" si="220"/>
        <v/>
      </c>
      <c r="TYB44" t="str">
        <f t="shared" si="220"/>
        <v/>
      </c>
      <c r="TYC44" t="str">
        <f t="shared" si="220"/>
        <v/>
      </c>
      <c r="TYD44" t="str">
        <f t="shared" si="220"/>
        <v/>
      </c>
      <c r="TYE44" t="str">
        <f t="shared" si="220"/>
        <v/>
      </c>
      <c r="TYF44" t="str">
        <f t="shared" si="220"/>
        <v/>
      </c>
      <c r="TYG44" t="str">
        <f t="shared" si="220"/>
        <v/>
      </c>
      <c r="TYH44" t="str">
        <f t="shared" si="220"/>
        <v/>
      </c>
      <c r="TYI44" t="str">
        <f t="shared" si="220"/>
        <v/>
      </c>
      <c r="TYJ44" t="str">
        <f t="shared" si="220"/>
        <v/>
      </c>
      <c r="TYK44" t="str">
        <f t="shared" si="220"/>
        <v/>
      </c>
      <c r="TYL44" t="str">
        <f t="shared" si="220"/>
        <v/>
      </c>
      <c r="TYM44" t="str">
        <f t="shared" si="220"/>
        <v/>
      </c>
      <c r="TYN44" t="str">
        <f t="shared" si="220"/>
        <v/>
      </c>
      <c r="TYO44" t="str">
        <f t="shared" si="220"/>
        <v/>
      </c>
      <c r="TYP44" t="str">
        <f t="shared" si="220"/>
        <v/>
      </c>
      <c r="TYQ44" t="str">
        <f t="shared" si="220"/>
        <v/>
      </c>
      <c r="TYR44" t="str">
        <f t="shared" si="220"/>
        <v/>
      </c>
      <c r="TYS44" t="str">
        <f t="shared" si="220"/>
        <v/>
      </c>
      <c r="TYT44" t="str">
        <f t="shared" si="220"/>
        <v/>
      </c>
      <c r="TYU44" t="str">
        <f t="shared" si="220"/>
        <v/>
      </c>
      <c r="TYV44" t="str">
        <f t="shared" si="220"/>
        <v/>
      </c>
      <c r="TYW44" t="str">
        <f t="shared" si="220"/>
        <v/>
      </c>
      <c r="TYX44" t="str">
        <f t="shared" si="220"/>
        <v/>
      </c>
      <c r="TYY44" t="str">
        <f t="shared" si="220"/>
        <v/>
      </c>
      <c r="TYZ44" t="str">
        <f t="shared" si="220"/>
        <v/>
      </c>
      <c r="TZA44" t="str">
        <f t="shared" si="220"/>
        <v/>
      </c>
      <c r="TZB44" t="str">
        <f t="shared" si="220"/>
        <v/>
      </c>
      <c r="TZC44" t="str">
        <f t="shared" si="220"/>
        <v/>
      </c>
      <c r="TZD44" t="str">
        <f t="shared" si="220"/>
        <v/>
      </c>
      <c r="TZE44" t="str">
        <f t="shared" si="220"/>
        <v/>
      </c>
      <c r="TZF44" t="str">
        <f t="shared" si="220"/>
        <v/>
      </c>
      <c r="TZG44" t="str">
        <f t="shared" ref="TZG44:UBR44" si="221">IF(ISNA(VLOOKUP(TZE44,$B$2:$B$152,1,FALSE)),TZE44,"")</f>
        <v/>
      </c>
      <c r="TZH44" t="str">
        <f t="shared" si="221"/>
        <v/>
      </c>
      <c r="TZI44" t="str">
        <f t="shared" si="221"/>
        <v/>
      </c>
      <c r="TZJ44" t="str">
        <f t="shared" si="221"/>
        <v/>
      </c>
      <c r="TZK44" t="str">
        <f t="shared" si="221"/>
        <v/>
      </c>
      <c r="TZL44" t="str">
        <f t="shared" si="221"/>
        <v/>
      </c>
      <c r="TZM44" t="str">
        <f t="shared" si="221"/>
        <v/>
      </c>
      <c r="TZN44" t="str">
        <f t="shared" si="221"/>
        <v/>
      </c>
      <c r="TZO44" t="str">
        <f t="shared" si="221"/>
        <v/>
      </c>
      <c r="TZP44" t="str">
        <f t="shared" si="221"/>
        <v/>
      </c>
      <c r="TZQ44" t="str">
        <f t="shared" si="221"/>
        <v/>
      </c>
      <c r="TZR44" t="str">
        <f t="shared" si="221"/>
        <v/>
      </c>
      <c r="TZS44" t="str">
        <f t="shared" si="221"/>
        <v/>
      </c>
      <c r="TZT44" t="str">
        <f t="shared" si="221"/>
        <v/>
      </c>
      <c r="TZU44" t="str">
        <f t="shared" si="221"/>
        <v/>
      </c>
      <c r="TZV44" t="str">
        <f t="shared" si="221"/>
        <v/>
      </c>
      <c r="TZW44" t="str">
        <f t="shared" si="221"/>
        <v/>
      </c>
      <c r="TZX44" t="str">
        <f t="shared" si="221"/>
        <v/>
      </c>
      <c r="TZY44" t="str">
        <f t="shared" si="221"/>
        <v/>
      </c>
      <c r="TZZ44" t="str">
        <f t="shared" si="221"/>
        <v/>
      </c>
      <c r="UAA44" t="str">
        <f t="shared" si="221"/>
        <v/>
      </c>
      <c r="UAB44" t="str">
        <f t="shared" si="221"/>
        <v/>
      </c>
      <c r="UAC44" t="str">
        <f t="shared" si="221"/>
        <v/>
      </c>
      <c r="UAD44" t="str">
        <f t="shared" si="221"/>
        <v/>
      </c>
      <c r="UAE44" t="str">
        <f t="shared" si="221"/>
        <v/>
      </c>
      <c r="UAF44" t="str">
        <f t="shared" si="221"/>
        <v/>
      </c>
      <c r="UAG44" t="str">
        <f t="shared" si="221"/>
        <v/>
      </c>
      <c r="UAH44" t="str">
        <f t="shared" si="221"/>
        <v/>
      </c>
      <c r="UAI44" t="str">
        <f t="shared" si="221"/>
        <v/>
      </c>
      <c r="UAJ44" t="str">
        <f t="shared" si="221"/>
        <v/>
      </c>
      <c r="UAK44" t="str">
        <f t="shared" si="221"/>
        <v/>
      </c>
      <c r="UAL44" t="str">
        <f t="shared" si="221"/>
        <v/>
      </c>
      <c r="UAM44" t="str">
        <f t="shared" si="221"/>
        <v/>
      </c>
      <c r="UAN44" t="str">
        <f t="shared" si="221"/>
        <v/>
      </c>
      <c r="UAO44" t="str">
        <f t="shared" si="221"/>
        <v/>
      </c>
      <c r="UAP44" t="str">
        <f t="shared" si="221"/>
        <v/>
      </c>
      <c r="UAQ44" t="str">
        <f t="shared" si="221"/>
        <v/>
      </c>
      <c r="UAR44" t="str">
        <f t="shared" si="221"/>
        <v/>
      </c>
      <c r="UAS44" t="str">
        <f t="shared" si="221"/>
        <v/>
      </c>
      <c r="UAT44" t="str">
        <f t="shared" si="221"/>
        <v/>
      </c>
      <c r="UAU44" t="str">
        <f t="shared" si="221"/>
        <v/>
      </c>
      <c r="UAV44" t="str">
        <f t="shared" si="221"/>
        <v/>
      </c>
      <c r="UAW44" t="str">
        <f t="shared" si="221"/>
        <v/>
      </c>
      <c r="UAX44" t="str">
        <f t="shared" si="221"/>
        <v/>
      </c>
      <c r="UAY44" t="str">
        <f t="shared" si="221"/>
        <v/>
      </c>
      <c r="UAZ44" t="str">
        <f t="shared" si="221"/>
        <v/>
      </c>
      <c r="UBA44" t="str">
        <f t="shared" si="221"/>
        <v/>
      </c>
      <c r="UBB44" t="str">
        <f t="shared" si="221"/>
        <v/>
      </c>
      <c r="UBC44" t="str">
        <f t="shared" si="221"/>
        <v/>
      </c>
      <c r="UBD44" t="str">
        <f t="shared" si="221"/>
        <v/>
      </c>
      <c r="UBE44" t="str">
        <f t="shared" si="221"/>
        <v/>
      </c>
      <c r="UBF44" t="str">
        <f t="shared" si="221"/>
        <v/>
      </c>
      <c r="UBG44" t="str">
        <f t="shared" si="221"/>
        <v/>
      </c>
      <c r="UBH44" t="str">
        <f t="shared" si="221"/>
        <v/>
      </c>
      <c r="UBI44" t="str">
        <f t="shared" si="221"/>
        <v/>
      </c>
      <c r="UBJ44" t="str">
        <f t="shared" si="221"/>
        <v/>
      </c>
      <c r="UBK44" t="str">
        <f t="shared" si="221"/>
        <v/>
      </c>
      <c r="UBL44" t="str">
        <f t="shared" si="221"/>
        <v/>
      </c>
      <c r="UBM44" t="str">
        <f t="shared" si="221"/>
        <v/>
      </c>
      <c r="UBN44" t="str">
        <f t="shared" si="221"/>
        <v/>
      </c>
      <c r="UBO44" t="str">
        <f t="shared" si="221"/>
        <v/>
      </c>
      <c r="UBP44" t="str">
        <f t="shared" si="221"/>
        <v/>
      </c>
      <c r="UBQ44" t="str">
        <f t="shared" si="221"/>
        <v/>
      </c>
      <c r="UBR44" t="str">
        <f t="shared" si="221"/>
        <v/>
      </c>
      <c r="UBS44" t="str">
        <f t="shared" ref="UBS44:UED44" si="222">IF(ISNA(VLOOKUP(UBQ44,$B$2:$B$152,1,FALSE)),UBQ44,"")</f>
        <v/>
      </c>
      <c r="UBT44" t="str">
        <f t="shared" si="222"/>
        <v/>
      </c>
      <c r="UBU44" t="str">
        <f t="shared" si="222"/>
        <v/>
      </c>
      <c r="UBV44" t="str">
        <f t="shared" si="222"/>
        <v/>
      </c>
      <c r="UBW44" t="str">
        <f t="shared" si="222"/>
        <v/>
      </c>
      <c r="UBX44" t="str">
        <f t="shared" si="222"/>
        <v/>
      </c>
      <c r="UBY44" t="str">
        <f t="shared" si="222"/>
        <v/>
      </c>
      <c r="UBZ44" t="str">
        <f t="shared" si="222"/>
        <v/>
      </c>
      <c r="UCA44" t="str">
        <f t="shared" si="222"/>
        <v/>
      </c>
      <c r="UCB44" t="str">
        <f t="shared" si="222"/>
        <v/>
      </c>
      <c r="UCC44" t="str">
        <f t="shared" si="222"/>
        <v/>
      </c>
      <c r="UCD44" t="str">
        <f t="shared" si="222"/>
        <v/>
      </c>
      <c r="UCE44" t="str">
        <f t="shared" si="222"/>
        <v/>
      </c>
      <c r="UCF44" t="str">
        <f t="shared" si="222"/>
        <v/>
      </c>
      <c r="UCG44" t="str">
        <f t="shared" si="222"/>
        <v/>
      </c>
      <c r="UCH44" t="str">
        <f t="shared" si="222"/>
        <v/>
      </c>
      <c r="UCI44" t="str">
        <f t="shared" si="222"/>
        <v/>
      </c>
      <c r="UCJ44" t="str">
        <f t="shared" si="222"/>
        <v/>
      </c>
      <c r="UCK44" t="str">
        <f t="shared" si="222"/>
        <v/>
      </c>
      <c r="UCL44" t="str">
        <f t="shared" si="222"/>
        <v/>
      </c>
      <c r="UCM44" t="str">
        <f t="shared" si="222"/>
        <v/>
      </c>
      <c r="UCN44" t="str">
        <f t="shared" si="222"/>
        <v/>
      </c>
      <c r="UCO44" t="str">
        <f t="shared" si="222"/>
        <v/>
      </c>
      <c r="UCP44" t="str">
        <f t="shared" si="222"/>
        <v/>
      </c>
      <c r="UCQ44" t="str">
        <f t="shared" si="222"/>
        <v/>
      </c>
      <c r="UCR44" t="str">
        <f t="shared" si="222"/>
        <v/>
      </c>
      <c r="UCS44" t="str">
        <f t="shared" si="222"/>
        <v/>
      </c>
      <c r="UCT44" t="str">
        <f t="shared" si="222"/>
        <v/>
      </c>
      <c r="UCU44" t="str">
        <f t="shared" si="222"/>
        <v/>
      </c>
      <c r="UCV44" t="str">
        <f t="shared" si="222"/>
        <v/>
      </c>
      <c r="UCW44" t="str">
        <f t="shared" si="222"/>
        <v/>
      </c>
      <c r="UCX44" t="str">
        <f t="shared" si="222"/>
        <v/>
      </c>
      <c r="UCY44" t="str">
        <f t="shared" si="222"/>
        <v/>
      </c>
      <c r="UCZ44" t="str">
        <f t="shared" si="222"/>
        <v/>
      </c>
      <c r="UDA44" t="str">
        <f t="shared" si="222"/>
        <v/>
      </c>
      <c r="UDB44" t="str">
        <f t="shared" si="222"/>
        <v/>
      </c>
      <c r="UDC44" t="str">
        <f t="shared" si="222"/>
        <v/>
      </c>
      <c r="UDD44" t="str">
        <f t="shared" si="222"/>
        <v/>
      </c>
      <c r="UDE44" t="str">
        <f t="shared" si="222"/>
        <v/>
      </c>
      <c r="UDF44" t="str">
        <f t="shared" si="222"/>
        <v/>
      </c>
      <c r="UDG44" t="str">
        <f t="shared" si="222"/>
        <v/>
      </c>
      <c r="UDH44" t="str">
        <f t="shared" si="222"/>
        <v/>
      </c>
      <c r="UDI44" t="str">
        <f t="shared" si="222"/>
        <v/>
      </c>
      <c r="UDJ44" t="str">
        <f t="shared" si="222"/>
        <v/>
      </c>
      <c r="UDK44" t="str">
        <f t="shared" si="222"/>
        <v/>
      </c>
      <c r="UDL44" t="str">
        <f t="shared" si="222"/>
        <v/>
      </c>
      <c r="UDM44" t="str">
        <f t="shared" si="222"/>
        <v/>
      </c>
      <c r="UDN44" t="str">
        <f t="shared" si="222"/>
        <v/>
      </c>
      <c r="UDO44" t="str">
        <f t="shared" si="222"/>
        <v/>
      </c>
      <c r="UDP44" t="str">
        <f t="shared" si="222"/>
        <v/>
      </c>
      <c r="UDQ44" t="str">
        <f t="shared" si="222"/>
        <v/>
      </c>
      <c r="UDR44" t="str">
        <f t="shared" si="222"/>
        <v/>
      </c>
      <c r="UDS44" t="str">
        <f t="shared" si="222"/>
        <v/>
      </c>
      <c r="UDT44" t="str">
        <f t="shared" si="222"/>
        <v/>
      </c>
      <c r="UDU44" t="str">
        <f t="shared" si="222"/>
        <v/>
      </c>
      <c r="UDV44" t="str">
        <f t="shared" si="222"/>
        <v/>
      </c>
      <c r="UDW44" t="str">
        <f t="shared" si="222"/>
        <v/>
      </c>
      <c r="UDX44" t="str">
        <f t="shared" si="222"/>
        <v/>
      </c>
      <c r="UDY44" t="str">
        <f t="shared" si="222"/>
        <v/>
      </c>
      <c r="UDZ44" t="str">
        <f t="shared" si="222"/>
        <v/>
      </c>
      <c r="UEA44" t="str">
        <f t="shared" si="222"/>
        <v/>
      </c>
      <c r="UEB44" t="str">
        <f t="shared" si="222"/>
        <v/>
      </c>
      <c r="UEC44" t="str">
        <f t="shared" si="222"/>
        <v/>
      </c>
      <c r="UED44" t="str">
        <f t="shared" si="222"/>
        <v/>
      </c>
      <c r="UEE44" t="str">
        <f t="shared" ref="UEE44:UGP44" si="223">IF(ISNA(VLOOKUP(UEC44,$B$2:$B$152,1,FALSE)),UEC44,"")</f>
        <v/>
      </c>
      <c r="UEF44" t="str">
        <f t="shared" si="223"/>
        <v/>
      </c>
      <c r="UEG44" t="str">
        <f t="shared" si="223"/>
        <v/>
      </c>
      <c r="UEH44" t="str">
        <f t="shared" si="223"/>
        <v/>
      </c>
      <c r="UEI44" t="str">
        <f t="shared" si="223"/>
        <v/>
      </c>
      <c r="UEJ44" t="str">
        <f t="shared" si="223"/>
        <v/>
      </c>
      <c r="UEK44" t="str">
        <f t="shared" si="223"/>
        <v/>
      </c>
      <c r="UEL44" t="str">
        <f t="shared" si="223"/>
        <v/>
      </c>
      <c r="UEM44" t="str">
        <f t="shared" si="223"/>
        <v/>
      </c>
      <c r="UEN44" t="str">
        <f t="shared" si="223"/>
        <v/>
      </c>
      <c r="UEO44" t="str">
        <f t="shared" si="223"/>
        <v/>
      </c>
      <c r="UEP44" t="str">
        <f t="shared" si="223"/>
        <v/>
      </c>
      <c r="UEQ44" t="str">
        <f t="shared" si="223"/>
        <v/>
      </c>
      <c r="UER44" t="str">
        <f t="shared" si="223"/>
        <v/>
      </c>
      <c r="UES44" t="str">
        <f t="shared" si="223"/>
        <v/>
      </c>
      <c r="UET44" t="str">
        <f t="shared" si="223"/>
        <v/>
      </c>
      <c r="UEU44" t="str">
        <f t="shared" si="223"/>
        <v/>
      </c>
      <c r="UEV44" t="str">
        <f t="shared" si="223"/>
        <v/>
      </c>
      <c r="UEW44" t="str">
        <f t="shared" si="223"/>
        <v/>
      </c>
      <c r="UEX44" t="str">
        <f t="shared" si="223"/>
        <v/>
      </c>
      <c r="UEY44" t="str">
        <f t="shared" si="223"/>
        <v/>
      </c>
      <c r="UEZ44" t="str">
        <f t="shared" si="223"/>
        <v/>
      </c>
      <c r="UFA44" t="str">
        <f t="shared" si="223"/>
        <v/>
      </c>
      <c r="UFB44" t="str">
        <f t="shared" si="223"/>
        <v/>
      </c>
      <c r="UFC44" t="str">
        <f t="shared" si="223"/>
        <v/>
      </c>
      <c r="UFD44" t="str">
        <f t="shared" si="223"/>
        <v/>
      </c>
      <c r="UFE44" t="str">
        <f t="shared" si="223"/>
        <v/>
      </c>
      <c r="UFF44" t="str">
        <f t="shared" si="223"/>
        <v/>
      </c>
      <c r="UFG44" t="str">
        <f t="shared" si="223"/>
        <v/>
      </c>
      <c r="UFH44" t="str">
        <f t="shared" si="223"/>
        <v/>
      </c>
      <c r="UFI44" t="str">
        <f t="shared" si="223"/>
        <v/>
      </c>
      <c r="UFJ44" t="str">
        <f t="shared" si="223"/>
        <v/>
      </c>
      <c r="UFK44" t="str">
        <f t="shared" si="223"/>
        <v/>
      </c>
      <c r="UFL44" t="str">
        <f t="shared" si="223"/>
        <v/>
      </c>
      <c r="UFM44" t="str">
        <f t="shared" si="223"/>
        <v/>
      </c>
      <c r="UFN44" t="str">
        <f t="shared" si="223"/>
        <v/>
      </c>
      <c r="UFO44" t="str">
        <f t="shared" si="223"/>
        <v/>
      </c>
      <c r="UFP44" t="str">
        <f t="shared" si="223"/>
        <v/>
      </c>
      <c r="UFQ44" t="str">
        <f t="shared" si="223"/>
        <v/>
      </c>
      <c r="UFR44" t="str">
        <f t="shared" si="223"/>
        <v/>
      </c>
      <c r="UFS44" t="str">
        <f t="shared" si="223"/>
        <v/>
      </c>
      <c r="UFT44" t="str">
        <f t="shared" si="223"/>
        <v/>
      </c>
      <c r="UFU44" t="str">
        <f t="shared" si="223"/>
        <v/>
      </c>
      <c r="UFV44" t="str">
        <f t="shared" si="223"/>
        <v/>
      </c>
      <c r="UFW44" t="str">
        <f t="shared" si="223"/>
        <v/>
      </c>
      <c r="UFX44" t="str">
        <f t="shared" si="223"/>
        <v/>
      </c>
      <c r="UFY44" t="str">
        <f t="shared" si="223"/>
        <v/>
      </c>
      <c r="UFZ44" t="str">
        <f t="shared" si="223"/>
        <v/>
      </c>
      <c r="UGA44" t="str">
        <f t="shared" si="223"/>
        <v/>
      </c>
      <c r="UGB44" t="str">
        <f t="shared" si="223"/>
        <v/>
      </c>
      <c r="UGC44" t="str">
        <f t="shared" si="223"/>
        <v/>
      </c>
      <c r="UGD44" t="str">
        <f t="shared" si="223"/>
        <v/>
      </c>
      <c r="UGE44" t="str">
        <f t="shared" si="223"/>
        <v/>
      </c>
      <c r="UGF44" t="str">
        <f t="shared" si="223"/>
        <v/>
      </c>
      <c r="UGG44" t="str">
        <f t="shared" si="223"/>
        <v/>
      </c>
      <c r="UGH44" t="str">
        <f t="shared" si="223"/>
        <v/>
      </c>
      <c r="UGI44" t="str">
        <f t="shared" si="223"/>
        <v/>
      </c>
      <c r="UGJ44" t="str">
        <f t="shared" si="223"/>
        <v/>
      </c>
      <c r="UGK44" t="str">
        <f t="shared" si="223"/>
        <v/>
      </c>
      <c r="UGL44" t="str">
        <f t="shared" si="223"/>
        <v/>
      </c>
      <c r="UGM44" t="str">
        <f t="shared" si="223"/>
        <v/>
      </c>
      <c r="UGN44" t="str">
        <f t="shared" si="223"/>
        <v/>
      </c>
      <c r="UGO44" t="str">
        <f t="shared" si="223"/>
        <v/>
      </c>
      <c r="UGP44" t="str">
        <f t="shared" si="223"/>
        <v/>
      </c>
      <c r="UGQ44" t="str">
        <f t="shared" ref="UGQ44:UJB44" si="224">IF(ISNA(VLOOKUP(UGO44,$B$2:$B$152,1,FALSE)),UGO44,"")</f>
        <v/>
      </c>
      <c r="UGR44" t="str">
        <f t="shared" si="224"/>
        <v/>
      </c>
      <c r="UGS44" t="str">
        <f t="shared" si="224"/>
        <v/>
      </c>
      <c r="UGT44" t="str">
        <f t="shared" si="224"/>
        <v/>
      </c>
      <c r="UGU44" t="str">
        <f t="shared" si="224"/>
        <v/>
      </c>
      <c r="UGV44" t="str">
        <f t="shared" si="224"/>
        <v/>
      </c>
      <c r="UGW44" t="str">
        <f t="shared" si="224"/>
        <v/>
      </c>
      <c r="UGX44" t="str">
        <f t="shared" si="224"/>
        <v/>
      </c>
      <c r="UGY44" t="str">
        <f t="shared" si="224"/>
        <v/>
      </c>
      <c r="UGZ44" t="str">
        <f t="shared" si="224"/>
        <v/>
      </c>
      <c r="UHA44" t="str">
        <f t="shared" si="224"/>
        <v/>
      </c>
      <c r="UHB44" t="str">
        <f t="shared" si="224"/>
        <v/>
      </c>
      <c r="UHC44" t="str">
        <f t="shared" si="224"/>
        <v/>
      </c>
      <c r="UHD44" t="str">
        <f t="shared" si="224"/>
        <v/>
      </c>
      <c r="UHE44" t="str">
        <f t="shared" si="224"/>
        <v/>
      </c>
      <c r="UHF44" t="str">
        <f t="shared" si="224"/>
        <v/>
      </c>
      <c r="UHG44" t="str">
        <f t="shared" si="224"/>
        <v/>
      </c>
      <c r="UHH44" t="str">
        <f t="shared" si="224"/>
        <v/>
      </c>
      <c r="UHI44" t="str">
        <f t="shared" si="224"/>
        <v/>
      </c>
      <c r="UHJ44" t="str">
        <f t="shared" si="224"/>
        <v/>
      </c>
      <c r="UHK44" t="str">
        <f t="shared" si="224"/>
        <v/>
      </c>
      <c r="UHL44" t="str">
        <f t="shared" si="224"/>
        <v/>
      </c>
      <c r="UHM44" t="str">
        <f t="shared" si="224"/>
        <v/>
      </c>
      <c r="UHN44" t="str">
        <f t="shared" si="224"/>
        <v/>
      </c>
      <c r="UHO44" t="str">
        <f t="shared" si="224"/>
        <v/>
      </c>
      <c r="UHP44" t="str">
        <f t="shared" si="224"/>
        <v/>
      </c>
      <c r="UHQ44" t="str">
        <f t="shared" si="224"/>
        <v/>
      </c>
      <c r="UHR44" t="str">
        <f t="shared" si="224"/>
        <v/>
      </c>
      <c r="UHS44" t="str">
        <f t="shared" si="224"/>
        <v/>
      </c>
      <c r="UHT44" t="str">
        <f t="shared" si="224"/>
        <v/>
      </c>
      <c r="UHU44" t="str">
        <f t="shared" si="224"/>
        <v/>
      </c>
      <c r="UHV44" t="str">
        <f t="shared" si="224"/>
        <v/>
      </c>
      <c r="UHW44" t="str">
        <f t="shared" si="224"/>
        <v/>
      </c>
      <c r="UHX44" t="str">
        <f t="shared" si="224"/>
        <v/>
      </c>
      <c r="UHY44" t="str">
        <f t="shared" si="224"/>
        <v/>
      </c>
      <c r="UHZ44" t="str">
        <f t="shared" si="224"/>
        <v/>
      </c>
      <c r="UIA44" t="str">
        <f t="shared" si="224"/>
        <v/>
      </c>
      <c r="UIB44" t="str">
        <f t="shared" si="224"/>
        <v/>
      </c>
      <c r="UIC44" t="str">
        <f t="shared" si="224"/>
        <v/>
      </c>
      <c r="UID44" t="str">
        <f t="shared" si="224"/>
        <v/>
      </c>
      <c r="UIE44" t="str">
        <f t="shared" si="224"/>
        <v/>
      </c>
      <c r="UIF44" t="str">
        <f t="shared" si="224"/>
        <v/>
      </c>
      <c r="UIG44" t="str">
        <f t="shared" si="224"/>
        <v/>
      </c>
      <c r="UIH44" t="str">
        <f t="shared" si="224"/>
        <v/>
      </c>
      <c r="UII44" t="str">
        <f t="shared" si="224"/>
        <v/>
      </c>
      <c r="UIJ44" t="str">
        <f t="shared" si="224"/>
        <v/>
      </c>
      <c r="UIK44" t="str">
        <f t="shared" si="224"/>
        <v/>
      </c>
      <c r="UIL44" t="str">
        <f t="shared" si="224"/>
        <v/>
      </c>
      <c r="UIM44" t="str">
        <f t="shared" si="224"/>
        <v/>
      </c>
      <c r="UIN44" t="str">
        <f t="shared" si="224"/>
        <v/>
      </c>
      <c r="UIO44" t="str">
        <f t="shared" si="224"/>
        <v/>
      </c>
      <c r="UIP44" t="str">
        <f t="shared" si="224"/>
        <v/>
      </c>
      <c r="UIQ44" t="str">
        <f t="shared" si="224"/>
        <v/>
      </c>
      <c r="UIR44" t="str">
        <f t="shared" si="224"/>
        <v/>
      </c>
      <c r="UIS44" t="str">
        <f t="shared" si="224"/>
        <v/>
      </c>
      <c r="UIT44" t="str">
        <f t="shared" si="224"/>
        <v/>
      </c>
      <c r="UIU44" t="str">
        <f t="shared" si="224"/>
        <v/>
      </c>
      <c r="UIV44" t="str">
        <f t="shared" si="224"/>
        <v/>
      </c>
      <c r="UIW44" t="str">
        <f t="shared" si="224"/>
        <v/>
      </c>
      <c r="UIX44" t="str">
        <f t="shared" si="224"/>
        <v/>
      </c>
      <c r="UIY44" t="str">
        <f t="shared" si="224"/>
        <v/>
      </c>
      <c r="UIZ44" t="str">
        <f t="shared" si="224"/>
        <v/>
      </c>
      <c r="UJA44" t="str">
        <f t="shared" si="224"/>
        <v/>
      </c>
      <c r="UJB44" t="str">
        <f t="shared" si="224"/>
        <v/>
      </c>
      <c r="UJC44" t="str">
        <f t="shared" ref="UJC44:ULN44" si="225">IF(ISNA(VLOOKUP(UJA44,$B$2:$B$152,1,FALSE)),UJA44,"")</f>
        <v/>
      </c>
      <c r="UJD44" t="str">
        <f t="shared" si="225"/>
        <v/>
      </c>
      <c r="UJE44" t="str">
        <f t="shared" si="225"/>
        <v/>
      </c>
      <c r="UJF44" t="str">
        <f t="shared" si="225"/>
        <v/>
      </c>
      <c r="UJG44" t="str">
        <f t="shared" si="225"/>
        <v/>
      </c>
      <c r="UJH44" t="str">
        <f t="shared" si="225"/>
        <v/>
      </c>
      <c r="UJI44" t="str">
        <f t="shared" si="225"/>
        <v/>
      </c>
      <c r="UJJ44" t="str">
        <f t="shared" si="225"/>
        <v/>
      </c>
      <c r="UJK44" t="str">
        <f t="shared" si="225"/>
        <v/>
      </c>
      <c r="UJL44" t="str">
        <f t="shared" si="225"/>
        <v/>
      </c>
      <c r="UJM44" t="str">
        <f t="shared" si="225"/>
        <v/>
      </c>
      <c r="UJN44" t="str">
        <f t="shared" si="225"/>
        <v/>
      </c>
      <c r="UJO44" t="str">
        <f t="shared" si="225"/>
        <v/>
      </c>
      <c r="UJP44" t="str">
        <f t="shared" si="225"/>
        <v/>
      </c>
      <c r="UJQ44" t="str">
        <f t="shared" si="225"/>
        <v/>
      </c>
      <c r="UJR44" t="str">
        <f t="shared" si="225"/>
        <v/>
      </c>
      <c r="UJS44" t="str">
        <f t="shared" si="225"/>
        <v/>
      </c>
      <c r="UJT44" t="str">
        <f t="shared" si="225"/>
        <v/>
      </c>
      <c r="UJU44" t="str">
        <f t="shared" si="225"/>
        <v/>
      </c>
      <c r="UJV44" t="str">
        <f t="shared" si="225"/>
        <v/>
      </c>
      <c r="UJW44" t="str">
        <f t="shared" si="225"/>
        <v/>
      </c>
      <c r="UJX44" t="str">
        <f t="shared" si="225"/>
        <v/>
      </c>
      <c r="UJY44" t="str">
        <f t="shared" si="225"/>
        <v/>
      </c>
      <c r="UJZ44" t="str">
        <f t="shared" si="225"/>
        <v/>
      </c>
      <c r="UKA44" t="str">
        <f t="shared" si="225"/>
        <v/>
      </c>
      <c r="UKB44" t="str">
        <f t="shared" si="225"/>
        <v/>
      </c>
      <c r="UKC44" t="str">
        <f t="shared" si="225"/>
        <v/>
      </c>
      <c r="UKD44" t="str">
        <f t="shared" si="225"/>
        <v/>
      </c>
      <c r="UKE44" t="str">
        <f t="shared" si="225"/>
        <v/>
      </c>
      <c r="UKF44" t="str">
        <f t="shared" si="225"/>
        <v/>
      </c>
      <c r="UKG44" t="str">
        <f t="shared" si="225"/>
        <v/>
      </c>
      <c r="UKH44" t="str">
        <f t="shared" si="225"/>
        <v/>
      </c>
      <c r="UKI44" t="str">
        <f t="shared" si="225"/>
        <v/>
      </c>
      <c r="UKJ44" t="str">
        <f t="shared" si="225"/>
        <v/>
      </c>
      <c r="UKK44" t="str">
        <f t="shared" si="225"/>
        <v/>
      </c>
      <c r="UKL44" t="str">
        <f t="shared" si="225"/>
        <v/>
      </c>
      <c r="UKM44" t="str">
        <f t="shared" si="225"/>
        <v/>
      </c>
      <c r="UKN44" t="str">
        <f t="shared" si="225"/>
        <v/>
      </c>
      <c r="UKO44" t="str">
        <f t="shared" si="225"/>
        <v/>
      </c>
      <c r="UKP44" t="str">
        <f t="shared" si="225"/>
        <v/>
      </c>
      <c r="UKQ44" t="str">
        <f t="shared" si="225"/>
        <v/>
      </c>
      <c r="UKR44" t="str">
        <f t="shared" si="225"/>
        <v/>
      </c>
      <c r="UKS44" t="str">
        <f t="shared" si="225"/>
        <v/>
      </c>
      <c r="UKT44" t="str">
        <f t="shared" si="225"/>
        <v/>
      </c>
      <c r="UKU44" t="str">
        <f t="shared" si="225"/>
        <v/>
      </c>
      <c r="UKV44" t="str">
        <f t="shared" si="225"/>
        <v/>
      </c>
      <c r="UKW44" t="str">
        <f t="shared" si="225"/>
        <v/>
      </c>
      <c r="UKX44" t="str">
        <f t="shared" si="225"/>
        <v/>
      </c>
      <c r="UKY44" t="str">
        <f t="shared" si="225"/>
        <v/>
      </c>
      <c r="UKZ44" t="str">
        <f t="shared" si="225"/>
        <v/>
      </c>
      <c r="ULA44" t="str">
        <f t="shared" si="225"/>
        <v/>
      </c>
      <c r="ULB44" t="str">
        <f t="shared" si="225"/>
        <v/>
      </c>
      <c r="ULC44" t="str">
        <f t="shared" si="225"/>
        <v/>
      </c>
      <c r="ULD44" t="str">
        <f t="shared" si="225"/>
        <v/>
      </c>
      <c r="ULE44" t="str">
        <f t="shared" si="225"/>
        <v/>
      </c>
      <c r="ULF44" t="str">
        <f t="shared" si="225"/>
        <v/>
      </c>
      <c r="ULG44" t="str">
        <f t="shared" si="225"/>
        <v/>
      </c>
      <c r="ULH44" t="str">
        <f t="shared" si="225"/>
        <v/>
      </c>
      <c r="ULI44" t="str">
        <f t="shared" si="225"/>
        <v/>
      </c>
      <c r="ULJ44" t="str">
        <f t="shared" si="225"/>
        <v/>
      </c>
      <c r="ULK44" t="str">
        <f t="shared" si="225"/>
        <v/>
      </c>
      <c r="ULL44" t="str">
        <f t="shared" si="225"/>
        <v/>
      </c>
      <c r="ULM44" t="str">
        <f t="shared" si="225"/>
        <v/>
      </c>
      <c r="ULN44" t="str">
        <f t="shared" si="225"/>
        <v/>
      </c>
      <c r="ULO44" t="str">
        <f t="shared" ref="ULO44:UNZ44" si="226">IF(ISNA(VLOOKUP(ULM44,$B$2:$B$152,1,FALSE)),ULM44,"")</f>
        <v/>
      </c>
      <c r="ULP44" t="str">
        <f t="shared" si="226"/>
        <v/>
      </c>
      <c r="ULQ44" t="str">
        <f t="shared" si="226"/>
        <v/>
      </c>
      <c r="ULR44" t="str">
        <f t="shared" si="226"/>
        <v/>
      </c>
      <c r="ULS44" t="str">
        <f t="shared" si="226"/>
        <v/>
      </c>
      <c r="ULT44" t="str">
        <f t="shared" si="226"/>
        <v/>
      </c>
      <c r="ULU44" t="str">
        <f t="shared" si="226"/>
        <v/>
      </c>
      <c r="ULV44" t="str">
        <f t="shared" si="226"/>
        <v/>
      </c>
      <c r="ULW44" t="str">
        <f t="shared" si="226"/>
        <v/>
      </c>
      <c r="ULX44" t="str">
        <f t="shared" si="226"/>
        <v/>
      </c>
      <c r="ULY44" t="str">
        <f t="shared" si="226"/>
        <v/>
      </c>
      <c r="ULZ44" t="str">
        <f t="shared" si="226"/>
        <v/>
      </c>
      <c r="UMA44" t="str">
        <f t="shared" si="226"/>
        <v/>
      </c>
      <c r="UMB44" t="str">
        <f t="shared" si="226"/>
        <v/>
      </c>
      <c r="UMC44" t="str">
        <f t="shared" si="226"/>
        <v/>
      </c>
      <c r="UMD44" t="str">
        <f t="shared" si="226"/>
        <v/>
      </c>
      <c r="UME44" t="str">
        <f t="shared" si="226"/>
        <v/>
      </c>
      <c r="UMF44" t="str">
        <f t="shared" si="226"/>
        <v/>
      </c>
      <c r="UMG44" t="str">
        <f t="shared" si="226"/>
        <v/>
      </c>
      <c r="UMH44" t="str">
        <f t="shared" si="226"/>
        <v/>
      </c>
      <c r="UMI44" t="str">
        <f t="shared" si="226"/>
        <v/>
      </c>
      <c r="UMJ44" t="str">
        <f t="shared" si="226"/>
        <v/>
      </c>
      <c r="UMK44" t="str">
        <f t="shared" si="226"/>
        <v/>
      </c>
      <c r="UML44" t="str">
        <f t="shared" si="226"/>
        <v/>
      </c>
      <c r="UMM44" t="str">
        <f t="shared" si="226"/>
        <v/>
      </c>
      <c r="UMN44" t="str">
        <f t="shared" si="226"/>
        <v/>
      </c>
      <c r="UMO44" t="str">
        <f t="shared" si="226"/>
        <v/>
      </c>
      <c r="UMP44" t="str">
        <f t="shared" si="226"/>
        <v/>
      </c>
      <c r="UMQ44" t="str">
        <f t="shared" si="226"/>
        <v/>
      </c>
      <c r="UMR44" t="str">
        <f t="shared" si="226"/>
        <v/>
      </c>
      <c r="UMS44" t="str">
        <f t="shared" si="226"/>
        <v/>
      </c>
      <c r="UMT44" t="str">
        <f t="shared" si="226"/>
        <v/>
      </c>
      <c r="UMU44" t="str">
        <f t="shared" si="226"/>
        <v/>
      </c>
      <c r="UMV44" t="str">
        <f t="shared" si="226"/>
        <v/>
      </c>
      <c r="UMW44" t="str">
        <f t="shared" si="226"/>
        <v/>
      </c>
      <c r="UMX44" t="str">
        <f t="shared" si="226"/>
        <v/>
      </c>
      <c r="UMY44" t="str">
        <f t="shared" si="226"/>
        <v/>
      </c>
      <c r="UMZ44" t="str">
        <f t="shared" si="226"/>
        <v/>
      </c>
      <c r="UNA44" t="str">
        <f t="shared" si="226"/>
        <v/>
      </c>
      <c r="UNB44" t="str">
        <f t="shared" si="226"/>
        <v/>
      </c>
      <c r="UNC44" t="str">
        <f t="shared" si="226"/>
        <v/>
      </c>
      <c r="UND44" t="str">
        <f t="shared" si="226"/>
        <v/>
      </c>
      <c r="UNE44" t="str">
        <f t="shared" si="226"/>
        <v/>
      </c>
      <c r="UNF44" t="str">
        <f t="shared" si="226"/>
        <v/>
      </c>
      <c r="UNG44" t="str">
        <f t="shared" si="226"/>
        <v/>
      </c>
      <c r="UNH44" t="str">
        <f t="shared" si="226"/>
        <v/>
      </c>
      <c r="UNI44" t="str">
        <f t="shared" si="226"/>
        <v/>
      </c>
      <c r="UNJ44" t="str">
        <f t="shared" si="226"/>
        <v/>
      </c>
      <c r="UNK44" t="str">
        <f t="shared" si="226"/>
        <v/>
      </c>
      <c r="UNL44" t="str">
        <f t="shared" si="226"/>
        <v/>
      </c>
      <c r="UNM44" t="str">
        <f t="shared" si="226"/>
        <v/>
      </c>
      <c r="UNN44" t="str">
        <f t="shared" si="226"/>
        <v/>
      </c>
      <c r="UNO44" t="str">
        <f t="shared" si="226"/>
        <v/>
      </c>
      <c r="UNP44" t="str">
        <f t="shared" si="226"/>
        <v/>
      </c>
      <c r="UNQ44" t="str">
        <f t="shared" si="226"/>
        <v/>
      </c>
      <c r="UNR44" t="str">
        <f t="shared" si="226"/>
        <v/>
      </c>
      <c r="UNS44" t="str">
        <f t="shared" si="226"/>
        <v/>
      </c>
      <c r="UNT44" t="str">
        <f t="shared" si="226"/>
        <v/>
      </c>
      <c r="UNU44" t="str">
        <f t="shared" si="226"/>
        <v/>
      </c>
      <c r="UNV44" t="str">
        <f t="shared" si="226"/>
        <v/>
      </c>
      <c r="UNW44" t="str">
        <f t="shared" si="226"/>
        <v/>
      </c>
      <c r="UNX44" t="str">
        <f t="shared" si="226"/>
        <v/>
      </c>
      <c r="UNY44" t="str">
        <f t="shared" si="226"/>
        <v/>
      </c>
      <c r="UNZ44" t="str">
        <f t="shared" si="226"/>
        <v/>
      </c>
      <c r="UOA44" t="str">
        <f t="shared" ref="UOA44:UQL44" si="227">IF(ISNA(VLOOKUP(UNY44,$B$2:$B$152,1,FALSE)),UNY44,"")</f>
        <v/>
      </c>
      <c r="UOB44" t="str">
        <f t="shared" si="227"/>
        <v/>
      </c>
      <c r="UOC44" t="str">
        <f t="shared" si="227"/>
        <v/>
      </c>
      <c r="UOD44" t="str">
        <f t="shared" si="227"/>
        <v/>
      </c>
      <c r="UOE44" t="str">
        <f t="shared" si="227"/>
        <v/>
      </c>
      <c r="UOF44" t="str">
        <f t="shared" si="227"/>
        <v/>
      </c>
      <c r="UOG44" t="str">
        <f t="shared" si="227"/>
        <v/>
      </c>
      <c r="UOH44" t="str">
        <f t="shared" si="227"/>
        <v/>
      </c>
      <c r="UOI44" t="str">
        <f t="shared" si="227"/>
        <v/>
      </c>
      <c r="UOJ44" t="str">
        <f t="shared" si="227"/>
        <v/>
      </c>
      <c r="UOK44" t="str">
        <f t="shared" si="227"/>
        <v/>
      </c>
      <c r="UOL44" t="str">
        <f t="shared" si="227"/>
        <v/>
      </c>
      <c r="UOM44" t="str">
        <f t="shared" si="227"/>
        <v/>
      </c>
      <c r="UON44" t="str">
        <f t="shared" si="227"/>
        <v/>
      </c>
      <c r="UOO44" t="str">
        <f t="shared" si="227"/>
        <v/>
      </c>
      <c r="UOP44" t="str">
        <f t="shared" si="227"/>
        <v/>
      </c>
      <c r="UOQ44" t="str">
        <f t="shared" si="227"/>
        <v/>
      </c>
      <c r="UOR44" t="str">
        <f t="shared" si="227"/>
        <v/>
      </c>
      <c r="UOS44" t="str">
        <f t="shared" si="227"/>
        <v/>
      </c>
      <c r="UOT44" t="str">
        <f t="shared" si="227"/>
        <v/>
      </c>
      <c r="UOU44" t="str">
        <f t="shared" si="227"/>
        <v/>
      </c>
      <c r="UOV44" t="str">
        <f t="shared" si="227"/>
        <v/>
      </c>
      <c r="UOW44" t="str">
        <f t="shared" si="227"/>
        <v/>
      </c>
      <c r="UOX44" t="str">
        <f t="shared" si="227"/>
        <v/>
      </c>
      <c r="UOY44" t="str">
        <f t="shared" si="227"/>
        <v/>
      </c>
      <c r="UOZ44" t="str">
        <f t="shared" si="227"/>
        <v/>
      </c>
      <c r="UPA44" t="str">
        <f t="shared" si="227"/>
        <v/>
      </c>
      <c r="UPB44" t="str">
        <f t="shared" si="227"/>
        <v/>
      </c>
      <c r="UPC44" t="str">
        <f t="shared" si="227"/>
        <v/>
      </c>
      <c r="UPD44" t="str">
        <f t="shared" si="227"/>
        <v/>
      </c>
      <c r="UPE44" t="str">
        <f t="shared" si="227"/>
        <v/>
      </c>
      <c r="UPF44" t="str">
        <f t="shared" si="227"/>
        <v/>
      </c>
      <c r="UPG44" t="str">
        <f t="shared" si="227"/>
        <v/>
      </c>
      <c r="UPH44" t="str">
        <f t="shared" si="227"/>
        <v/>
      </c>
      <c r="UPI44" t="str">
        <f t="shared" si="227"/>
        <v/>
      </c>
      <c r="UPJ44" t="str">
        <f t="shared" si="227"/>
        <v/>
      </c>
      <c r="UPK44" t="str">
        <f t="shared" si="227"/>
        <v/>
      </c>
      <c r="UPL44" t="str">
        <f t="shared" si="227"/>
        <v/>
      </c>
      <c r="UPM44" t="str">
        <f t="shared" si="227"/>
        <v/>
      </c>
      <c r="UPN44" t="str">
        <f t="shared" si="227"/>
        <v/>
      </c>
      <c r="UPO44" t="str">
        <f t="shared" si="227"/>
        <v/>
      </c>
      <c r="UPP44" t="str">
        <f t="shared" si="227"/>
        <v/>
      </c>
      <c r="UPQ44" t="str">
        <f t="shared" si="227"/>
        <v/>
      </c>
      <c r="UPR44" t="str">
        <f t="shared" si="227"/>
        <v/>
      </c>
      <c r="UPS44" t="str">
        <f t="shared" si="227"/>
        <v/>
      </c>
      <c r="UPT44" t="str">
        <f t="shared" si="227"/>
        <v/>
      </c>
      <c r="UPU44" t="str">
        <f t="shared" si="227"/>
        <v/>
      </c>
      <c r="UPV44" t="str">
        <f t="shared" si="227"/>
        <v/>
      </c>
      <c r="UPW44" t="str">
        <f t="shared" si="227"/>
        <v/>
      </c>
      <c r="UPX44" t="str">
        <f t="shared" si="227"/>
        <v/>
      </c>
      <c r="UPY44" t="str">
        <f t="shared" si="227"/>
        <v/>
      </c>
      <c r="UPZ44" t="str">
        <f t="shared" si="227"/>
        <v/>
      </c>
      <c r="UQA44" t="str">
        <f t="shared" si="227"/>
        <v/>
      </c>
      <c r="UQB44" t="str">
        <f t="shared" si="227"/>
        <v/>
      </c>
      <c r="UQC44" t="str">
        <f t="shared" si="227"/>
        <v/>
      </c>
      <c r="UQD44" t="str">
        <f t="shared" si="227"/>
        <v/>
      </c>
      <c r="UQE44" t="str">
        <f t="shared" si="227"/>
        <v/>
      </c>
      <c r="UQF44" t="str">
        <f t="shared" si="227"/>
        <v/>
      </c>
      <c r="UQG44" t="str">
        <f t="shared" si="227"/>
        <v/>
      </c>
      <c r="UQH44" t="str">
        <f t="shared" si="227"/>
        <v/>
      </c>
      <c r="UQI44" t="str">
        <f t="shared" si="227"/>
        <v/>
      </c>
      <c r="UQJ44" t="str">
        <f t="shared" si="227"/>
        <v/>
      </c>
      <c r="UQK44" t="str">
        <f t="shared" si="227"/>
        <v/>
      </c>
      <c r="UQL44" t="str">
        <f t="shared" si="227"/>
        <v/>
      </c>
      <c r="UQM44" t="str">
        <f t="shared" ref="UQM44:USX44" si="228">IF(ISNA(VLOOKUP(UQK44,$B$2:$B$152,1,FALSE)),UQK44,"")</f>
        <v/>
      </c>
      <c r="UQN44" t="str">
        <f t="shared" si="228"/>
        <v/>
      </c>
      <c r="UQO44" t="str">
        <f t="shared" si="228"/>
        <v/>
      </c>
      <c r="UQP44" t="str">
        <f t="shared" si="228"/>
        <v/>
      </c>
      <c r="UQQ44" t="str">
        <f t="shared" si="228"/>
        <v/>
      </c>
      <c r="UQR44" t="str">
        <f t="shared" si="228"/>
        <v/>
      </c>
      <c r="UQS44" t="str">
        <f t="shared" si="228"/>
        <v/>
      </c>
      <c r="UQT44" t="str">
        <f t="shared" si="228"/>
        <v/>
      </c>
      <c r="UQU44" t="str">
        <f t="shared" si="228"/>
        <v/>
      </c>
      <c r="UQV44" t="str">
        <f t="shared" si="228"/>
        <v/>
      </c>
      <c r="UQW44" t="str">
        <f t="shared" si="228"/>
        <v/>
      </c>
      <c r="UQX44" t="str">
        <f t="shared" si="228"/>
        <v/>
      </c>
      <c r="UQY44" t="str">
        <f t="shared" si="228"/>
        <v/>
      </c>
      <c r="UQZ44" t="str">
        <f t="shared" si="228"/>
        <v/>
      </c>
      <c r="URA44" t="str">
        <f t="shared" si="228"/>
        <v/>
      </c>
      <c r="URB44" t="str">
        <f t="shared" si="228"/>
        <v/>
      </c>
      <c r="URC44" t="str">
        <f t="shared" si="228"/>
        <v/>
      </c>
      <c r="URD44" t="str">
        <f t="shared" si="228"/>
        <v/>
      </c>
      <c r="URE44" t="str">
        <f t="shared" si="228"/>
        <v/>
      </c>
      <c r="URF44" t="str">
        <f t="shared" si="228"/>
        <v/>
      </c>
      <c r="URG44" t="str">
        <f t="shared" si="228"/>
        <v/>
      </c>
      <c r="URH44" t="str">
        <f t="shared" si="228"/>
        <v/>
      </c>
      <c r="URI44" t="str">
        <f t="shared" si="228"/>
        <v/>
      </c>
      <c r="URJ44" t="str">
        <f t="shared" si="228"/>
        <v/>
      </c>
      <c r="URK44" t="str">
        <f t="shared" si="228"/>
        <v/>
      </c>
      <c r="URL44" t="str">
        <f t="shared" si="228"/>
        <v/>
      </c>
      <c r="URM44" t="str">
        <f t="shared" si="228"/>
        <v/>
      </c>
      <c r="URN44" t="str">
        <f t="shared" si="228"/>
        <v/>
      </c>
      <c r="URO44" t="str">
        <f t="shared" si="228"/>
        <v/>
      </c>
      <c r="URP44" t="str">
        <f t="shared" si="228"/>
        <v/>
      </c>
      <c r="URQ44" t="str">
        <f t="shared" si="228"/>
        <v/>
      </c>
      <c r="URR44" t="str">
        <f t="shared" si="228"/>
        <v/>
      </c>
      <c r="URS44" t="str">
        <f t="shared" si="228"/>
        <v/>
      </c>
      <c r="URT44" t="str">
        <f t="shared" si="228"/>
        <v/>
      </c>
      <c r="URU44" t="str">
        <f t="shared" si="228"/>
        <v/>
      </c>
      <c r="URV44" t="str">
        <f t="shared" si="228"/>
        <v/>
      </c>
      <c r="URW44" t="str">
        <f t="shared" si="228"/>
        <v/>
      </c>
      <c r="URX44" t="str">
        <f t="shared" si="228"/>
        <v/>
      </c>
      <c r="URY44" t="str">
        <f t="shared" si="228"/>
        <v/>
      </c>
      <c r="URZ44" t="str">
        <f t="shared" si="228"/>
        <v/>
      </c>
      <c r="USA44" t="str">
        <f t="shared" si="228"/>
        <v/>
      </c>
      <c r="USB44" t="str">
        <f t="shared" si="228"/>
        <v/>
      </c>
      <c r="USC44" t="str">
        <f t="shared" si="228"/>
        <v/>
      </c>
      <c r="USD44" t="str">
        <f t="shared" si="228"/>
        <v/>
      </c>
      <c r="USE44" t="str">
        <f t="shared" si="228"/>
        <v/>
      </c>
      <c r="USF44" t="str">
        <f t="shared" si="228"/>
        <v/>
      </c>
      <c r="USG44" t="str">
        <f t="shared" si="228"/>
        <v/>
      </c>
      <c r="USH44" t="str">
        <f t="shared" si="228"/>
        <v/>
      </c>
      <c r="USI44" t="str">
        <f t="shared" si="228"/>
        <v/>
      </c>
      <c r="USJ44" t="str">
        <f t="shared" si="228"/>
        <v/>
      </c>
      <c r="USK44" t="str">
        <f t="shared" si="228"/>
        <v/>
      </c>
      <c r="USL44" t="str">
        <f t="shared" si="228"/>
        <v/>
      </c>
      <c r="USM44" t="str">
        <f t="shared" si="228"/>
        <v/>
      </c>
      <c r="USN44" t="str">
        <f t="shared" si="228"/>
        <v/>
      </c>
      <c r="USO44" t="str">
        <f t="shared" si="228"/>
        <v/>
      </c>
      <c r="USP44" t="str">
        <f t="shared" si="228"/>
        <v/>
      </c>
      <c r="USQ44" t="str">
        <f t="shared" si="228"/>
        <v/>
      </c>
      <c r="USR44" t="str">
        <f t="shared" si="228"/>
        <v/>
      </c>
      <c r="USS44" t="str">
        <f t="shared" si="228"/>
        <v/>
      </c>
      <c r="UST44" t="str">
        <f t="shared" si="228"/>
        <v/>
      </c>
      <c r="USU44" t="str">
        <f t="shared" si="228"/>
        <v/>
      </c>
      <c r="USV44" t="str">
        <f t="shared" si="228"/>
        <v/>
      </c>
      <c r="USW44" t="str">
        <f t="shared" si="228"/>
        <v/>
      </c>
      <c r="USX44" t="str">
        <f t="shared" si="228"/>
        <v/>
      </c>
      <c r="USY44" t="str">
        <f t="shared" ref="USY44:UVJ44" si="229">IF(ISNA(VLOOKUP(USW44,$B$2:$B$152,1,FALSE)),USW44,"")</f>
        <v/>
      </c>
      <c r="USZ44" t="str">
        <f t="shared" si="229"/>
        <v/>
      </c>
      <c r="UTA44" t="str">
        <f t="shared" si="229"/>
        <v/>
      </c>
      <c r="UTB44" t="str">
        <f t="shared" si="229"/>
        <v/>
      </c>
      <c r="UTC44" t="str">
        <f t="shared" si="229"/>
        <v/>
      </c>
      <c r="UTD44" t="str">
        <f t="shared" si="229"/>
        <v/>
      </c>
      <c r="UTE44" t="str">
        <f t="shared" si="229"/>
        <v/>
      </c>
      <c r="UTF44" t="str">
        <f t="shared" si="229"/>
        <v/>
      </c>
      <c r="UTG44" t="str">
        <f t="shared" si="229"/>
        <v/>
      </c>
      <c r="UTH44" t="str">
        <f t="shared" si="229"/>
        <v/>
      </c>
      <c r="UTI44" t="str">
        <f t="shared" si="229"/>
        <v/>
      </c>
      <c r="UTJ44" t="str">
        <f t="shared" si="229"/>
        <v/>
      </c>
      <c r="UTK44" t="str">
        <f t="shared" si="229"/>
        <v/>
      </c>
      <c r="UTL44" t="str">
        <f t="shared" si="229"/>
        <v/>
      </c>
      <c r="UTM44" t="str">
        <f t="shared" si="229"/>
        <v/>
      </c>
      <c r="UTN44" t="str">
        <f t="shared" si="229"/>
        <v/>
      </c>
      <c r="UTO44" t="str">
        <f t="shared" si="229"/>
        <v/>
      </c>
      <c r="UTP44" t="str">
        <f t="shared" si="229"/>
        <v/>
      </c>
      <c r="UTQ44" t="str">
        <f t="shared" si="229"/>
        <v/>
      </c>
      <c r="UTR44" t="str">
        <f t="shared" si="229"/>
        <v/>
      </c>
      <c r="UTS44" t="str">
        <f t="shared" si="229"/>
        <v/>
      </c>
      <c r="UTT44" t="str">
        <f t="shared" si="229"/>
        <v/>
      </c>
      <c r="UTU44" t="str">
        <f t="shared" si="229"/>
        <v/>
      </c>
      <c r="UTV44" t="str">
        <f t="shared" si="229"/>
        <v/>
      </c>
      <c r="UTW44" t="str">
        <f t="shared" si="229"/>
        <v/>
      </c>
      <c r="UTX44" t="str">
        <f t="shared" si="229"/>
        <v/>
      </c>
      <c r="UTY44" t="str">
        <f t="shared" si="229"/>
        <v/>
      </c>
      <c r="UTZ44" t="str">
        <f t="shared" si="229"/>
        <v/>
      </c>
      <c r="UUA44" t="str">
        <f t="shared" si="229"/>
        <v/>
      </c>
      <c r="UUB44" t="str">
        <f t="shared" si="229"/>
        <v/>
      </c>
      <c r="UUC44" t="str">
        <f t="shared" si="229"/>
        <v/>
      </c>
      <c r="UUD44" t="str">
        <f t="shared" si="229"/>
        <v/>
      </c>
      <c r="UUE44" t="str">
        <f t="shared" si="229"/>
        <v/>
      </c>
      <c r="UUF44" t="str">
        <f t="shared" si="229"/>
        <v/>
      </c>
      <c r="UUG44" t="str">
        <f t="shared" si="229"/>
        <v/>
      </c>
      <c r="UUH44" t="str">
        <f t="shared" si="229"/>
        <v/>
      </c>
      <c r="UUI44" t="str">
        <f t="shared" si="229"/>
        <v/>
      </c>
      <c r="UUJ44" t="str">
        <f t="shared" si="229"/>
        <v/>
      </c>
      <c r="UUK44" t="str">
        <f t="shared" si="229"/>
        <v/>
      </c>
      <c r="UUL44" t="str">
        <f t="shared" si="229"/>
        <v/>
      </c>
      <c r="UUM44" t="str">
        <f t="shared" si="229"/>
        <v/>
      </c>
      <c r="UUN44" t="str">
        <f t="shared" si="229"/>
        <v/>
      </c>
      <c r="UUO44" t="str">
        <f t="shared" si="229"/>
        <v/>
      </c>
      <c r="UUP44" t="str">
        <f t="shared" si="229"/>
        <v/>
      </c>
      <c r="UUQ44" t="str">
        <f t="shared" si="229"/>
        <v/>
      </c>
      <c r="UUR44" t="str">
        <f t="shared" si="229"/>
        <v/>
      </c>
      <c r="UUS44" t="str">
        <f t="shared" si="229"/>
        <v/>
      </c>
      <c r="UUT44" t="str">
        <f t="shared" si="229"/>
        <v/>
      </c>
      <c r="UUU44" t="str">
        <f t="shared" si="229"/>
        <v/>
      </c>
      <c r="UUV44" t="str">
        <f t="shared" si="229"/>
        <v/>
      </c>
      <c r="UUW44" t="str">
        <f t="shared" si="229"/>
        <v/>
      </c>
      <c r="UUX44" t="str">
        <f t="shared" si="229"/>
        <v/>
      </c>
      <c r="UUY44" t="str">
        <f t="shared" si="229"/>
        <v/>
      </c>
      <c r="UUZ44" t="str">
        <f t="shared" si="229"/>
        <v/>
      </c>
      <c r="UVA44" t="str">
        <f t="shared" si="229"/>
        <v/>
      </c>
      <c r="UVB44" t="str">
        <f t="shared" si="229"/>
        <v/>
      </c>
      <c r="UVC44" t="str">
        <f t="shared" si="229"/>
        <v/>
      </c>
      <c r="UVD44" t="str">
        <f t="shared" si="229"/>
        <v/>
      </c>
      <c r="UVE44" t="str">
        <f t="shared" si="229"/>
        <v/>
      </c>
      <c r="UVF44" t="str">
        <f t="shared" si="229"/>
        <v/>
      </c>
      <c r="UVG44" t="str">
        <f t="shared" si="229"/>
        <v/>
      </c>
      <c r="UVH44" t="str">
        <f t="shared" si="229"/>
        <v/>
      </c>
      <c r="UVI44" t="str">
        <f t="shared" si="229"/>
        <v/>
      </c>
      <c r="UVJ44" t="str">
        <f t="shared" si="229"/>
        <v/>
      </c>
      <c r="UVK44" t="str">
        <f t="shared" ref="UVK44:UXV44" si="230">IF(ISNA(VLOOKUP(UVI44,$B$2:$B$152,1,FALSE)),UVI44,"")</f>
        <v/>
      </c>
      <c r="UVL44" t="str">
        <f t="shared" si="230"/>
        <v/>
      </c>
      <c r="UVM44" t="str">
        <f t="shared" si="230"/>
        <v/>
      </c>
      <c r="UVN44" t="str">
        <f t="shared" si="230"/>
        <v/>
      </c>
      <c r="UVO44" t="str">
        <f t="shared" si="230"/>
        <v/>
      </c>
      <c r="UVP44" t="str">
        <f t="shared" si="230"/>
        <v/>
      </c>
      <c r="UVQ44" t="str">
        <f t="shared" si="230"/>
        <v/>
      </c>
      <c r="UVR44" t="str">
        <f t="shared" si="230"/>
        <v/>
      </c>
      <c r="UVS44" t="str">
        <f t="shared" si="230"/>
        <v/>
      </c>
      <c r="UVT44" t="str">
        <f t="shared" si="230"/>
        <v/>
      </c>
      <c r="UVU44" t="str">
        <f t="shared" si="230"/>
        <v/>
      </c>
      <c r="UVV44" t="str">
        <f t="shared" si="230"/>
        <v/>
      </c>
      <c r="UVW44" t="str">
        <f t="shared" si="230"/>
        <v/>
      </c>
      <c r="UVX44" t="str">
        <f t="shared" si="230"/>
        <v/>
      </c>
      <c r="UVY44" t="str">
        <f t="shared" si="230"/>
        <v/>
      </c>
      <c r="UVZ44" t="str">
        <f t="shared" si="230"/>
        <v/>
      </c>
      <c r="UWA44" t="str">
        <f t="shared" si="230"/>
        <v/>
      </c>
      <c r="UWB44" t="str">
        <f t="shared" si="230"/>
        <v/>
      </c>
      <c r="UWC44" t="str">
        <f t="shared" si="230"/>
        <v/>
      </c>
      <c r="UWD44" t="str">
        <f t="shared" si="230"/>
        <v/>
      </c>
      <c r="UWE44" t="str">
        <f t="shared" si="230"/>
        <v/>
      </c>
      <c r="UWF44" t="str">
        <f t="shared" si="230"/>
        <v/>
      </c>
      <c r="UWG44" t="str">
        <f t="shared" si="230"/>
        <v/>
      </c>
      <c r="UWH44" t="str">
        <f t="shared" si="230"/>
        <v/>
      </c>
      <c r="UWI44" t="str">
        <f t="shared" si="230"/>
        <v/>
      </c>
      <c r="UWJ44" t="str">
        <f t="shared" si="230"/>
        <v/>
      </c>
      <c r="UWK44" t="str">
        <f t="shared" si="230"/>
        <v/>
      </c>
      <c r="UWL44" t="str">
        <f t="shared" si="230"/>
        <v/>
      </c>
      <c r="UWM44" t="str">
        <f t="shared" si="230"/>
        <v/>
      </c>
      <c r="UWN44" t="str">
        <f t="shared" si="230"/>
        <v/>
      </c>
      <c r="UWO44" t="str">
        <f t="shared" si="230"/>
        <v/>
      </c>
      <c r="UWP44" t="str">
        <f t="shared" si="230"/>
        <v/>
      </c>
      <c r="UWQ44" t="str">
        <f t="shared" si="230"/>
        <v/>
      </c>
      <c r="UWR44" t="str">
        <f t="shared" si="230"/>
        <v/>
      </c>
      <c r="UWS44" t="str">
        <f t="shared" si="230"/>
        <v/>
      </c>
      <c r="UWT44" t="str">
        <f t="shared" si="230"/>
        <v/>
      </c>
      <c r="UWU44" t="str">
        <f t="shared" si="230"/>
        <v/>
      </c>
      <c r="UWV44" t="str">
        <f t="shared" si="230"/>
        <v/>
      </c>
      <c r="UWW44" t="str">
        <f t="shared" si="230"/>
        <v/>
      </c>
      <c r="UWX44" t="str">
        <f t="shared" si="230"/>
        <v/>
      </c>
      <c r="UWY44" t="str">
        <f t="shared" si="230"/>
        <v/>
      </c>
      <c r="UWZ44" t="str">
        <f t="shared" si="230"/>
        <v/>
      </c>
      <c r="UXA44" t="str">
        <f t="shared" si="230"/>
        <v/>
      </c>
      <c r="UXB44" t="str">
        <f t="shared" si="230"/>
        <v/>
      </c>
      <c r="UXC44" t="str">
        <f t="shared" si="230"/>
        <v/>
      </c>
      <c r="UXD44" t="str">
        <f t="shared" si="230"/>
        <v/>
      </c>
      <c r="UXE44" t="str">
        <f t="shared" si="230"/>
        <v/>
      </c>
      <c r="UXF44" t="str">
        <f t="shared" si="230"/>
        <v/>
      </c>
      <c r="UXG44" t="str">
        <f t="shared" si="230"/>
        <v/>
      </c>
      <c r="UXH44" t="str">
        <f t="shared" si="230"/>
        <v/>
      </c>
      <c r="UXI44" t="str">
        <f t="shared" si="230"/>
        <v/>
      </c>
      <c r="UXJ44" t="str">
        <f t="shared" si="230"/>
        <v/>
      </c>
      <c r="UXK44" t="str">
        <f t="shared" si="230"/>
        <v/>
      </c>
      <c r="UXL44" t="str">
        <f t="shared" si="230"/>
        <v/>
      </c>
      <c r="UXM44" t="str">
        <f t="shared" si="230"/>
        <v/>
      </c>
      <c r="UXN44" t="str">
        <f t="shared" si="230"/>
        <v/>
      </c>
      <c r="UXO44" t="str">
        <f t="shared" si="230"/>
        <v/>
      </c>
      <c r="UXP44" t="str">
        <f t="shared" si="230"/>
        <v/>
      </c>
      <c r="UXQ44" t="str">
        <f t="shared" si="230"/>
        <v/>
      </c>
      <c r="UXR44" t="str">
        <f t="shared" si="230"/>
        <v/>
      </c>
      <c r="UXS44" t="str">
        <f t="shared" si="230"/>
        <v/>
      </c>
      <c r="UXT44" t="str">
        <f t="shared" si="230"/>
        <v/>
      </c>
      <c r="UXU44" t="str">
        <f t="shared" si="230"/>
        <v/>
      </c>
      <c r="UXV44" t="str">
        <f t="shared" si="230"/>
        <v/>
      </c>
      <c r="UXW44" t="str">
        <f t="shared" ref="UXW44:VAH44" si="231">IF(ISNA(VLOOKUP(UXU44,$B$2:$B$152,1,FALSE)),UXU44,"")</f>
        <v/>
      </c>
      <c r="UXX44" t="str">
        <f t="shared" si="231"/>
        <v/>
      </c>
      <c r="UXY44" t="str">
        <f t="shared" si="231"/>
        <v/>
      </c>
      <c r="UXZ44" t="str">
        <f t="shared" si="231"/>
        <v/>
      </c>
      <c r="UYA44" t="str">
        <f t="shared" si="231"/>
        <v/>
      </c>
      <c r="UYB44" t="str">
        <f t="shared" si="231"/>
        <v/>
      </c>
      <c r="UYC44" t="str">
        <f t="shared" si="231"/>
        <v/>
      </c>
      <c r="UYD44" t="str">
        <f t="shared" si="231"/>
        <v/>
      </c>
      <c r="UYE44" t="str">
        <f t="shared" si="231"/>
        <v/>
      </c>
      <c r="UYF44" t="str">
        <f t="shared" si="231"/>
        <v/>
      </c>
      <c r="UYG44" t="str">
        <f t="shared" si="231"/>
        <v/>
      </c>
      <c r="UYH44" t="str">
        <f t="shared" si="231"/>
        <v/>
      </c>
      <c r="UYI44" t="str">
        <f t="shared" si="231"/>
        <v/>
      </c>
      <c r="UYJ44" t="str">
        <f t="shared" si="231"/>
        <v/>
      </c>
      <c r="UYK44" t="str">
        <f t="shared" si="231"/>
        <v/>
      </c>
      <c r="UYL44" t="str">
        <f t="shared" si="231"/>
        <v/>
      </c>
      <c r="UYM44" t="str">
        <f t="shared" si="231"/>
        <v/>
      </c>
      <c r="UYN44" t="str">
        <f t="shared" si="231"/>
        <v/>
      </c>
      <c r="UYO44" t="str">
        <f t="shared" si="231"/>
        <v/>
      </c>
      <c r="UYP44" t="str">
        <f t="shared" si="231"/>
        <v/>
      </c>
      <c r="UYQ44" t="str">
        <f t="shared" si="231"/>
        <v/>
      </c>
      <c r="UYR44" t="str">
        <f t="shared" si="231"/>
        <v/>
      </c>
      <c r="UYS44" t="str">
        <f t="shared" si="231"/>
        <v/>
      </c>
      <c r="UYT44" t="str">
        <f t="shared" si="231"/>
        <v/>
      </c>
      <c r="UYU44" t="str">
        <f t="shared" si="231"/>
        <v/>
      </c>
      <c r="UYV44" t="str">
        <f t="shared" si="231"/>
        <v/>
      </c>
      <c r="UYW44" t="str">
        <f t="shared" si="231"/>
        <v/>
      </c>
      <c r="UYX44" t="str">
        <f t="shared" si="231"/>
        <v/>
      </c>
      <c r="UYY44" t="str">
        <f t="shared" si="231"/>
        <v/>
      </c>
      <c r="UYZ44" t="str">
        <f t="shared" si="231"/>
        <v/>
      </c>
      <c r="UZA44" t="str">
        <f t="shared" si="231"/>
        <v/>
      </c>
      <c r="UZB44" t="str">
        <f t="shared" si="231"/>
        <v/>
      </c>
      <c r="UZC44" t="str">
        <f t="shared" si="231"/>
        <v/>
      </c>
      <c r="UZD44" t="str">
        <f t="shared" si="231"/>
        <v/>
      </c>
      <c r="UZE44" t="str">
        <f t="shared" si="231"/>
        <v/>
      </c>
      <c r="UZF44" t="str">
        <f t="shared" si="231"/>
        <v/>
      </c>
      <c r="UZG44" t="str">
        <f t="shared" si="231"/>
        <v/>
      </c>
      <c r="UZH44" t="str">
        <f t="shared" si="231"/>
        <v/>
      </c>
      <c r="UZI44" t="str">
        <f t="shared" si="231"/>
        <v/>
      </c>
      <c r="UZJ44" t="str">
        <f t="shared" si="231"/>
        <v/>
      </c>
      <c r="UZK44" t="str">
        <f t="shared" si="231"/>
        <v/>
      </c>
      <c r="UZL44" t="str">
        <f t="shared" si="231"/>
        <v/>
      </c>
      <c r="UZM44" t="str">
        <f t="shared" si="231"/>
        <v/>
      </c>
      <c r="UZN44" t="str">
        <f t="shared" si="231"/>
        <v/>
      </c>
      <c r="UZO44" t="str">
        <f t="shared" si="231"/>
        <v/>
      </c>
      <c r="UZP44" t="str">
        <f t="shared" si="231"/>
        <v/>
      </c>
      <c r="UZQ44" t="str">
        <f t="shared" si="231"/>
        <v/>
      </c>
      <c r="UZR44" t="str">
        <f t="shared" si="231"/>
        <v/>
      </c>
      <c r="UZS44" t="str">
        <f t="shared" si="231"/>
        <v/>
      </c>
      <c r="UZT44" t="str">
        <f t="shared" si="231"/>
        <v/>
      </c>
      <c r="UZU44" t="str">
        <f t="shared" si="231"/>
        <v/>
      </c>
      <c r="UZV44" t="str">
        <f t="shared" si="231"/>
        <v/>
      </c>
      <c r="UZW44" t="str">
        <f t="shared" si="231"/>
        <v/>
      </c>
      <c r="UZX44" t="str">
        <f t="shared" si="231"/>
        <v/>
      </c>
      <c r="UZY44" t="str">
        <f t="shared" si="231"/>
        <v/>
      </c>
      <c r="UZZ44" t="str">
        <f t="shared" si="231"/>
        <v/>
      </c>
      <c r="VAA44" t="str">
        <f t="shared" si="231"/>
        <v/>
      </c>
      <c r="VAB44" t="str">
        <f t="shared" si="231"/>
        <v/>
      </c>
      <c r="VAC44" t="str">
        <f t="shared" si="231"/>
        <v/>
      </c>
      <c r="VAD44" t="str">
        <f t="shared" si="231"/>
        <v/>
      </c>
      <c r="VAE44" t="str">
        <f t="shared" si="231"/>
        <v/>
      </c>
      <c r="VAF44" t="str">
        <f t="shared" si="231"/>
        <v/>
      </c>
      <c r="VAG44" t="str">
        <f t="shared" si="231"/>
        <v/>
      </c>
      <c r="VAH44" t="str">
        <f t="shared" si="231"/>
        <v/>
      </c>
      <c r="VAI44" t="str">
        <f t="shared" ref="VAI44:VCT44" si="232">IF(ISNA(VLOOKUP(VAG44,$B$2:$B$152,1,FALSE)),VAG44,"")</f>
        <v/>
      </c>
      <c r="VAJ44" t="str">
        <f t="shared" si="232"/>
        <v/>
      </c>
      <c r="VAK44" t="str">
        <f t="shared" si="232"/>
        <v/>
      </c>
      <c r="VAL44" t="str">
        <f t="shared" si="232"/>
        <v/>
      </c>
      <c r="VAM44" t="str">
        <f t="shared" si="232"/>
        <v/>
      </c>
      <c r="VAN44" t="str">
        <f t="shared" si="232"/>
        <v/>
      </c>
      <c r="VAO44" t="str">
        <f t="shared" si="232"/>
        <v/>
      </c>
      <c r="VAP44" t="str">
        <f t="shared" si="232"/>
        <v/>
      </c>
      <c r="VAQ44" t="str">
        <f t="shared" si="232"/>
        <v/>
      </c>
      <c r="VAR44" t="str">
        <f t="shared" si="232"/>
        <v/>
      </c>
      <c r="VAS44" t="str">
        <f t="shared" si="232"/>
        <v/>
      </c>
      <c r="VAT44" t="str">
        <f t="shared" si="232"/>
        <v/>
      </c>
      <c r="VAU44" t="str">
        <f t="shared" si="232"/>
        <v/>
      </c>
      <c r="VAV44" t="str">
        <f t="shared" si="232"/>
        <v/>
      </c>
      <c r="VAW44" t="str">
        <f t="shared" si="232"/>
        <v/>
      </c>
      <c r="VAX44" t="str">
        <f t="shared" si="232"/>
        <v/>
      </c>
      <c r="VAY44" t="str">
        <f t="shared" si="232"/>
        <v/>
      </c>
      <c r="VAZ44" t="str">
        <f t="shared" si="232"/>
        <v/>
      </c>
      <c r="VBA44" t="str">
        <f t="shared" si="232"/>
        <v/>
      </c>
      <c r="VBB44" t="str">
        <f t="shared" si="232"/>
        <v/>
      </c>
      <c r="VBC44" t="str">
        <f t="shared" si="232"/>
        <v/>
      </c>
      <c r="VBD44" t="str">
        <f t="shared" si="232"/>
        <v/>
      </c>
      <c r="VBE44" t="str">
        <f t="shared" si="232"/>
        <v/>
      </c>
      <c r="VBF44" t="str">
        <f t="shared" si="232"/>
        <v/>
      </c>
      <c r="VBG44" t="str">
        <f t="shared" si="232"/>
        <v/>
      </c>
      <c r="VBH44" t="str">
        <f t="shared" si="232"/>
        <v/>
      </c>
      <c r="VBI44" t="str">
        <f t="shared" si="232"/>
        <v/>
      </c>
      <c r="VBJ44" t="str">
        <f t="shared" si="232"/>
        <v/>
      </c>
      <c r="VBK44" t="str">
        <f t="shared" si="232"/>
        <v/>
      </c>
      <c r="VBL44" t="str">
        <f t="shared" si="232"/>
        <v/>
      </c>
      <c r="VBM44" t="str">
        <f t="shared" si="232"/>
        <v/>
      </c>
      <c r="VBN44" t="str">
        <f t="shared" si="232"/>
        <v/>
      </c>
      <c r="VBO44" t="str">
        <f t="shared" si="232"/>
        <v/>
      </c>
      <c r="VBP44" t="str">
        <f t="shared" si="232"/>
        <v/>
      </c>
      <c r="VBQ44" t="str">
        <f t="shared" si="232"/>
        <v/>
      </c>
      <c r="VBR44" t="str">
        <f t="shared" si="232"/>
        <v/>
      </c>
      <c r="VBS44" t="str">
        <f t="shared" si="232"/>
        <v/>
      </c>
      <c r="VBT44" t="str">
        <f t="shared" si="232"/>
        <v/>
      </c>
      <c r="VBU44" t="str">
        <f t="shared" si="232"/>
        <v/>
      </c>
      <c r="VBV44" t="str">
        <f t="shared" si="232"/>
        <v/>
      </c>
      <c r="VBW44" t="str">
        <f t="shared" si="232"/>
        <v/>
      </c>
      <c r="VBX44" t="str">
        <f t="shared" si="232"/>
        <v/>
      </c>
      <c r="VBY44" t="str">
        <f t="shared" si="232"/>
        <v/>
      </c>
      <c r="VBZ44" t="str">
        <f t="shared" si="232"/>
        <v/>
      </c>
      <c r="VCA44" t="str">
        <f t="shared" si="232"/>
        <v/>
      </c>
      <c r="VCB44" t="str">
        <f t="shared" si="232"/>
        <v/>
      </c>
      <c r="VCC44" t="str">
        <f t="shared" si="232"/>
        <v/>
      </c>
      <c r="VCD44" t="str">
        <f t="shared" si="232"/>
        <v/>
      </c>
      <c r="VCE44" t="str">
        <f t="shared" si="232"/>
        <v/>
      </c>
      <c r="VCF44" t="str">
        <f t="shared" si="232"/>
        <v/>
      </c>
      <c r="VCG44" t="str">
        <f t="shared" si="232"/>
        <v/>
      </c>
      <c r="VCH44" t="str">
        <f t="shared" si="232"/>
        <v/>
      </c>
      <c r="VCI44" t="str">
        <f t="shared" si="232"/>
        <v/>
      </c>
      <c r="VCJ44" t="str">
        <f t="shared" si="232"/>
        <v/>
      </c>
      <c r="VCK44" t="str">
        <f t="shared" si="232"/>
        <v/>
      </c>
      <c r="VCL44" t="str">
        <f t="shared" si="232"/>
        <v/>
      </c>
      <c r="VCM44" t="str">
        <f t="shared" si="232"/>
        <v/>
      </c>
      <c r="VCN44" t="str">
        <f t="shared" si="232"/>
        <v/>
      </c>
      <c r="VCO44" t="str">
        <f t="shared" si="232"/>
        <v/>
      </c>
      <c r="VCP44" t="str">
        <f t="shared" si="232"/>
        <v/>
      </c>
      <c r="VCQ44" t="str">
        <f t="shared" si="232"/>
        <v/>
      </c>
      <c r="VCR44" t="str">
        <f t="shared" si="232"/>
        <v/>
      </c>
      <c r="VCS44" t="str">
        <f t="shared" si="232"/>
        <v/>
      </c>
      <c r="VCT44" t="str">
        <f t="shared" si="232"/>
        <v/>
      </c>
      <c r="VCU44" t="str">
        <f t="shared" ref="VCU44:VFF44" si="233">IF(ISNA(VLOOKUP(VCS44,$B$2:$B$152,1,FALSE)),VCS44,"")</f>
        <v/>
      </c>
      <c r="VCV44" t="str">
        <f t="shared" si="233"/>
        <v/>
      </c>
      <c r="VCW44" t="str">
        <f t="shared" si="233"/>
        <v/>
      </c>
      <c r="VCX44" t="str">
        <f t="shared" si="233"/>
        <v/>
      </c>
      <c r="VCY44" t="str">
        <f t="shared" si="233"/>
        <v/>
      </c>
      <c r="VCZ44" t="str">
        <f t="shared" si="233"/>
        <v/>
      </c>
      <c r="VDA44" t="str">
        <f t="shared" si="233"/>
        <v/>
      </c>
      <c r="VDB44" t="str">
        <f t="shared" si="233"/>
        <v/>
      </c>
      <c r="VDC44" t="str">
        <f t="shared" si="233"/>
        <v/>
      </c>
      <c r="VDD44" t="str">
        <f t="shared" si="233"/>
        <v/>
      </c>
      <c r="VDE44" t="str">
        <f t="shared" si="233"/>
        <v/>
      </c>
      <c r="VDF44" t="str">
        <f t="shared" si="233"/>
        <v/>
      </c>
      <c r="VDG44" t="str">
        <f t="shared" si="233"/>
        <v/>
      </c>
      <c r="VDH44" t="str">
        <f t="shared" si="233"/>
        <v/>
      </c>
      <c r="VDI44" t="str">
        <f t="shared" si="233"/>
        <v/>
      </c>
      <c r="VDJ44" t="str">
        <f t="shared" si="233"/>
        <v/>
      </c>
      <c r="VDK44" t="str">
        <f t="shared" si="233"/>
        <v/>
      </c>
      <c r="VDL44" t="str">
        <f t="shared" si="233"/>
        <v/>
      </c>
      <c r="VDM44" t="str">
        <f t="shared" si="233"/>
        <v/>
      </c>
      <c r="VDN44" t="str">
        <f t="shared" si="233"/>
        <v/>
      </c>
      <c r="VDO44" t="str">
        <f t="shared" si="233"/>
        <v/>
      </c>
      <c r="VDP44" t="str">
        <f t="shared" si="233"/>
        <v/>
      </c>
      <c r="VDQ44" t="str">
        <f t="shared" si="233"/>
        <v/>
      </c>
      <c r="VDR44" t="str">
        <f t="shared" si="233"/>
        <v/>
      </c>
      <c r="VDS44" t="str">
        <f t="shared" si="233"/>
        <v/>
      </c>
      <c r="VDT44" t="str">
        <f t="shared" si="233"/>
        <v/>
      </c>
      <c r="VDU44" t="str">
        <f t="shared" si="233"/>
        <v/>
      </c>
      <c r="VDV44" t="str">
        <f t="shared" si="233"/>
        <v/>
      </c>
      <c r="VDW44" t="str">
        <f t="shared" si="233"/>
        <v/>
      </c>
      <c r="VDX44" t="str">
        <f t="shared" si="233"/>
        <v/>
      </c>
      <c r="VDY44" t="str">
        <f t="shared" si="233"/>
        <v/>
      </c>
      <c r="VDZ44" t="str">
        <f t="shared" si="233"/>
        <v/>
      </c>
      <c r="VEA44" t="str">
        <f t="shared" si="233"/>
        <v/>
      </c>
      <c r="VEB44" t="str">
        <f t="shared" si="233"/>
        <v/>
      </c>
      <c r="VEC44" t="str">
        <f t="shared" si="233"/>
        <v/>
      </c>
      <c r="VED44" t="str">
        <f t="shared" si="233"/>
        <v/>
      </c>
      <c r="VEE44" t="str">
        <f t="shared" si="233"/>
        <v/>
      </c>
      <c r="VEF44" t="str">
        <f t="shared" si="233"/>
        <v/>
      </c>
      <c r="VEG44" t="str">
        <f t="shared" si="233"/>
        <v/>
      </c>
      <c r="VEH44" t="str">
        <f t="shared" si="233"/>
        <v/>
      </c>
      <c r="VEI44" t="str">
        <f t="shared" si="233"/>
        <v/>
      </c>
      <c r="VEJ44" t="str">
        <f t="shared" si="233"/>
        <v/>
      </c>
      <c r="VEK44" t="str">
        <f t="shared" si="233"/>
        <v/>
      </c>
      <c r="VEL44" t="str">
        <f t="shared" si="233"/>
        <v/>
      </c>
      <c r="VEM44" t="str">
        <f t="shared" si="233"/>
        <v/>
      </c>
      <c r="VEN44" t="str">
        <f t="shared" si="233"/>
        <v/>
      </c>
      <c r="VEO44" t="str">
        <f t="shared" si="233"/>
        <v/>
      </c>
      <c r="VEP44" t="str">
        <f t="shared" si="233"/>
        <v/>
      </c>
      <c r="VEQ44" t="str">
        <f t="shared" si="233"/>
        <v/>
      </c>
      <c r="VER44" t="str">
        <f t="shared" si="233"/>
        <v/>
      </c>
      <c r="VES44" t="str">
        <f t="shared" si="233"/>
        <v/>
      </c>
      <c r="VET44" t="str">
        <f t="shared" si="233"/>
        <v/>
      </c>
      <c r="VEU44" t="str">
        <f t="shared" si="233"/>
        <v/>
      </c>
      <c r="VEV44" t="str">
        <f t="shared" si="233"/>
        <v/>
      </c>
      <c r="VEW44" t="str">
        <f t="shared" si="233"/>
        <v/>
      </c>
      <c r="VEX44" t="str">
        <f t="shared" si="233"/>
        <v/>
      </c>
      <c r="VEY44" t="str">
        <f t="shared" si="233"/>
        <v/>
      </c>
      <c r="VEZ44" t="str">
        <f t="shared" si="233"/>
        <v/>
      </c>
      <c r="VFA44" t="str">
        <f t="shared" si="233"/>
        <v/>
      </c>
      <c r="VFB44" t="str">
        <f t="shared" si="233"/>
        <v/>
      </c>
      <c r="VFC44" t="str">
        <f t="shared" si="233"/>
        <v/>
      </c>
      <c r="VFD44" t="str">
        <f t="shared" si="233"/>
        <v/>
      </c>
      <c r="VFE44" t="str">
        <f t="shared" si="233"/>
        <v/>
      </c>
      <c r="VFF44" t="str">
        <f t="shared" si="233"/>
        <v/>
      </c>
      <c r="VFG44" t="str">
        <f t="shared" ref="VFG44:VHR44" si="234">IF(ISNA(VLOOKUP(VFE44,$B$2:$B$152,1,FALSE)),VFE44,"")</f>
        <v/>
      </c>
      <c r="VFH44" t="str">
        <f t="shared" si="234"/>
        <v/>
      </c>
      <c r="VFI44" t="str">
        <f t="shared" si="234"/>
        <v/>
      </c>
      <c r="VFJ44" t="str">
        <f t="shared" si="234"/>
        <v/>
      </c>
      <c r="VFK44" t="str">
        <f t="shared" si="234"/>
        <v/>
      </c>
      <c r="VFL44" t="str">
        <f t="shared" si="234"/>
        <v/>
      </c>
      <c r="VFM44" t="str">
        <f t="shared" si="234"/>
        <v/>
      </c>
      <c r="VFN44" t="str">
        <f t="shared" si="234"/>
        <v/>
      </c>
      <c r="VFO44" t="str">
        <f t="shared" si="234"/>
        <v/>
      </c>
      <c r="VFP44" t="str">
        <f t="shared" si="234"/>
        <v/>
      </c>
      <c r="VFQ44" t="str">
        <f t="shared" si="234"/>
        <v/>
      </c>
      <c r="VFR44" t="str">
        <f t="shared" si="234"/>
        <v/>
      </c>
      <c r="VFS44" t="str">
        <f t="shared" si="234"/>
        <v/>
      </c>
      <c r="VFT44" t="str">
        <f t="shared" si="234"/>
        <v/>
      </c>
      <c r="VFU44" t="str">
        <f t="shared" si="234"/>
        <v/>
      </c>
      <c r="VFV44" t="str">
        <f t="shared" si="234"/>
        <v/>
      </c>
      <c r="VFW44" t="str">
        <f t="shared" si="234"/>
        <v/>
      </c>
      <c r="VFX44" t="str">
        <f t="shared" si="234"/>
        <v/>
      </c>
      <c r="VFY44" t="str">
        <f t="shared" si="234"/>
        <v/>
      </c>
      <c r="VFZ44" t="str">
        <f t="shared" si="234"/>
        <v/>
      </c>
      <c r="VGA44" t="str">
        <f t="shared" si="234"/>
        <v/>
      </c>
      <c r="VGB44" t="str">
        <f t="shared" si="234"/>
        <v/>
      </c>
      <c r="VGC44" t="str">
        <f t="shared" si="234"/>
        <v/>
      </c>
      <c r="VGD44" t="str">
        <f t="shared" si="234"/>
        <v/>
      </c>
      <c r="VGE44" t="str">
        <f t="shared" si="234"/>
        <v/>
      </c>
      <c r="VGF44" t="str">
        <f t="shared" si="234"/>
        <v/>
      </c>
      <c r="VGG44" t="str">
        <f t="shared" si="234"/>
        <v/>
      </c>
      <c r="VGH44" t="str">
        <f t="shared" si="234"/>
        <v/>
      </c>
      <c r="VGI44" t="str">
        <f t="shared" si="234"/>
        <v/>
      </c>
      <c r="VGJ44" t="str">
        <f t="shared" si="234"/>
        <v/>
      </c>
      <c r="VGK44" t="str">
        <f t="shared" si="234"/>
        <v/>
      </c>
      <c r="VGL44" t="str">
        <f t="shared" si="234"/>
        <v/>
      </c>
      <c r="VGM44" t="str">
        <f t="shared" si="234"/>
        <v/>
      </c>
      <c r="VGN44" t="str">
        <f t="shared" si="234"/>
        <v/>
      </c>
      <c r="VGO44" t="str">
        <f t="shared" si="234"/>
        <v/>
      </c>
      <c r="VGP44" t="str">
        <f t="shared" si="234"/>
        <v/>
      </c>
      <c r="VGQ44" t="str">
        <f t="shared" si="234"/>
        <v/>
      </c>
      <c r="VGR44" t="str">
        <f t="shared" si="234"/>
        <v/>
      </c>
      <c r="VGS44" t="str">
        <f t="shared" si="234"/>
        <v/>
      </c>
      <c r="VGT44" t="str">
        <f t="shared" si="234"/>
        <v/>
      </c>
      <c r="VGU44" t="str">
        <f t="shared" si="234"/>
        <v/>
      </c>
      <c r="VGV44" t="str">
        <f t="shared" si="234"/>
        <v/>
      </c>
      <c r="VGW44" t="str">
        <f t="shared" si="234"/>
        <v/>
      </c>
      <c r="VGX44" t="str">
        <f t="shared" si="234"/>
        <v/>
      </c>
      <c r="VGY44" t="str">
        <f t="shared" si="234"/>
        <v/>
      </c>
      <c r="VGZ44" t="str">
        <f t="shared" si="234"/>
        <v/>
      </c>
      <c r="VHA44" t="str">
        <f t="shared" si="234"/>
        <v/>
      </c>
      <c r="VHB44" t="str">
        <f t="shared" si="234"/>
        <v/>
      </c>
      <c r="VHC44" t="str">
        <f t="shared" si="234"/>
        <v/>
      </c>
      <c r="VHD44" t="str">
        <f t="shared" si="234"/>
        <v/>
      </c>
      <c r="VHE44" t="str">
        <f t="shared" si="234"/>
        <v/>
      </c>
      <c r="VHF44" t="str">
        <f t="shared" si="234"/>
        <v/>
      </c>
      <c r="VHG44" t="str">
        <f t="shared" si="234"/>
        <v/>
      </c>
      <c r="VHH44" t="str">
        <f t="shared" si="234"/>
        <v/>
      </c>
      <c r="VHI44" t="str">
        <f t="shared" si="234"/>
        <v/>
      </c>
      <c r="VHJ44" t="str">
        <f t="shared" si="234"/>
        <v/>
      </c>
      <c r="VHK44" t="str">
        <f t="shared" si="234"/>
        <v/>
      </c>
      <c r="VHL44" t="str">
        <f t="shared" si="234"/>
        <v/>
      </c>
      <c r="VHM44" t="str">
        <f t="shared" si="234"/>
        <v/>
      </c>
      <c r="VHN44" t="str">
        <f t="shared" si="234"/>
        <v/>
      </c>
      <c r="VHO44" t="str">
        <f t="shared" si="234"/>
        <v/>
      </c>
      <c r="VHP44" t="str">
        <f t="shared" si="234"/>
        <v/>
      </c>
      <c r="VHQ44" t="str">
        <f t="shared" si="234"/>
        <v/>
      </c>
      <c r="VHR44" t="str">
        <f t="shared" si="234"/>
        <v/>
      </c>
      <c r="VHS44" t="str">
        <f t="shared" ref="VHS44:VKD44" si="235">IF(ISNA(VLOOKUP(VHQ44,$B$2:$B$152,1,FALSE)),VHQ44,"")</f>
        <v/>
      </c>
      <c r="VHT44" t="str">
        <f t="shared" si="235"/>
        <v/>
      </c>
      <c r="VHU44" t="str">
        <f t="shared" si="235"/>
        <v/>
      </c>
      <c r="VHV44" t="str">
        <f t="shared" si="235"/>
        <v/>
      </c>
      <c r="VHW44" t="str">
        <f t="shared" si="235"/>
        <v/>
      </c>
      <c r="VHX44" t="str">
        <f t="shared" si="235"/>
        <v/>
      </c>
      <c r="VHY44" t="str">
        <f t="shared" si="235"/>
        <v/>
      </c>
      <c r="VHZ44" t="str">
        <f t="shared" si="235"/>
        <v/>
      </c>
      <c r="VIA44" t="str">
        <f t="shared" si="235"/>
        <v/>
      </c>
      <c r="VIB44" t="str">
        <f t="shared" si="235"/>
        <v/>
      </c>
      <c r="VIC44" t="str">
        <f t="shared" si="235"/>
        <v/>
      </c>
      <c r="VID44" t="str">
        <f t="shared" si="235"/>
        <v/>
      </c>
      <c r="VIE44" t="str">
        <f t="shared" si="235"/>
        <v/>
      </c>
      <c r="VIF44" t="str">
        <f t="shared" si="235"/>
        <v/>
      </c>
      <c r="VIG44" t="str">
        <f t="shared" si="235"/>
        <v/>
      </c>
      <c r="VIH44" t="str">
        <f t="shared" si="235"/>
        <v/>
      </c>
      <c r="VII44" t="str">
        <f t="shared" si="235"/>
        <v/>
      </c>
      <c r="VIJ44" t="str">
        <f t="shared" si="235"/>
        <v/>
      </c>
      <c r="VIK44" t="str">
        <f t="shared" si="235"/>
        <v/>
      </c>
      <c r="VIL44" t="str">
        <f t="shared" si="235"/>
        <v/>
      </c>
      <c r="VIM44" t="str">
        <f t="shared" si="235"/>
        <v/>
      </c>
      <c r="VIN44" t="str">
        <f t="shared" si="235"/>
        <v/>
      </c>
      <c r="VIO44" t="str">
        <f t="shared" si="235"/>
        <v/>
      </c>
      <c r="VIP44" t="str">
        <f t="shared" si="235"/>
        <v/>
      </c>
      <c r="VIQ44" t="str">
        <f t="shared" si="235"/>
        <v/>
      </c>
      <c r="VIR44" t="str">
        <f t="shared" si="235"/>
        <v/>
      </c>
      <c r="VIS44" t="str">
        <f t="shared" si="235"/>
        <v/>
      </c>
      <c r="VIT44" t="str">
        <f t="shared" si="235"/>
        <v/>
      </c>
      <c r="VIU44" t="str">
        <f t="shared" si="235"/>
        <v/>
      </c>
      <c r="VIV44" t="str">
        <f t="shared" si="235"/>
        <v/>
      </c>
      <c r="VIW44" t="str">
        <f t="shared" si="235"/>
        <v/>
      </c>
      <c r="VIX44" t="str">
        <f t="shared" si="235"/>
        <v/>
      </c>
      <c r="VIY44" t="str">
        <f t="shared" si="235"/>
        <v/>
      </c>
      <c r="VIZ44" t="str">
        <f t="shared" si="235"/>
        <v/>
      </c>
      <c r="VJA44" t="str">
        <f t="shared" si="235"/>
        <v/>
      </c>
      <c r="VJB44" t="str">
        <f t="shared" si="235"/>
        <v/>
      </c>
      <c r="VJC44" t="str">
        <f t="shared" si="235"/>
        <v/>
      </c>
      <c r="VJD44" t="str">
        <f t="shared" si="235"/>
        <v/>
      </c>
      <c r="VJE44" t="str">
        <f t="shared" si="235"/>
        <v/>
      </c>
      <c r="VJF44" t="str">
        <f t="shared" si="235"/>
        <v/>
      </c>
      <c r="VJG44" t="str">
        <f t="shared" si="235"/>
        <v/>
      </c>
      <c r="VJH44" t="str">
        <f t="shared" si="235"/>
        <v/>
      </c>
      <c r="VJI44" t="str">
        <f t="shared" si="235"/>
        <v/>
      </c>
      <c r="VJJ44" t="str">
        <f t="shared" si="235"/>
        <v/>
      </c>
      <c r="VJK44" t="str">
        <f t="shared" si="235"/>
        <v/>
      </c>
      <c r="VJL44" t="str">
        <f t="shared" si="235"/>
        <v/>
      </c>
      <c r="VJM44" t="str">
        <f t="shared" si="235"/>
        <v/>
      </c>
      <c r="VJN44" t="str">
        <f t="shared" si="235"/>
        <v/>
      </c>
      <c r="VJO44" t="str">
        <f t="shared" si="235"/>
        <v/>
      </c>
      <c r="VJP44" t="str">
        <f t="shared" si="235"/>
        <v/>
      </c>
      <c r="VJQ44" t="str">
        <f t="shared" si="235"/>
        <v/>
      </c>
      <c r="VJR44" t="str">
        <f t="shared" si="235"/>
        <v/>
      </c>
      <c r="VJS44" t="str">
        <f t="shared" si="235"/>
        <v/>
      </c>
      <c r="VJT44" t="str">
        <f t="shared" si="235"/>
        <v/>
      </c>
      <c r="VJU44" t="str">
        <f t="shared" si="235"/>
        <v/>
      </c>
      <c r="VJV44" t="str">
        <f t="shared" si="235"/>
        <v/>
      </c>
      <c r="VJW44" t="str">
        <f t="shared" si="235"/>
        <v/>
      </c>
      <c r="VJX44" t="str">
        <f t="shared" si="235"/>
        <v/>
      </c>
      <c r="VJY44" t="str">
        <f t="shared" si="235"/>
        <v/>
      </c>
      <c r="VJZ44" t="str">
        <f t="shared" si="235"/>
        <v/>
      </c>
      <c r="VKA44" t="str">
        <f t="shared" si="235"/>
        <v/>
      </c>
      <c r="VKB44" t="str">
        <f t="shared" si="235"/>
        <v/>
      </c>
      <c r="VKC44" t="str">
        <f t="shared" si="235"/>
        <v/>
      </c>
      <c r="VKD44" t="str">
        <f t="shared" si="235"/>
        <v/>
      </c>
      <c r="VKE44" t="str">
        <f t="shared" ref="VKE44:VMP44" si="236">IF(ISNA(VLOOKUP(VKC44,$B$2:$B$152,1,FALSE)),VKC44,"")</f>
        <v/>
      </c>
      <c r="VKF44" t="str">
        <f t="shared" si="236"/>
        <v/>
      </c>
      <c r="VKG44" t="str">
        <f t="shared" si="236"/>
        <v/>
      </c>
      <c r="VKH44" t="str">
        <f t="shared" si="236"/>
        <v/>
      </c>
      <c r="VKI44" t="str">
        <f t="shared" si="236"/>
        <v/>
      </c>
      <c r="VKJ44" t="str">
        <f t="shared" si="236"/>
        <v/>
      </c>
      <c r="VKK44" t="str">
        <f t="shared" si="236"/>
        <v/>
      </c>
      <c r="VKL44" t="str">
        <f t="shared" si="236"/>
        <v/>
      </c>
      <c r="VKM44" t="str">
        <f t="shared" si="236"/>
        <v/>
      </c>
      <c r="VKN44" t="str">
        <f t="shared" si="236"/>
        <v/>
      </c>
      <c r="VKO44" t="str">
        <f t="shared" si="236"/>
        <v/>
      </c>
      <c r="VKP44" t="str">
        <f t="shared" si="236"/>
        <v/>
      </c>
      <c r="VKQ44" t="str">
        <f t="shared" si="236"/>
        <v/>
      </c>
      <c r="VKR44" t="str">
        <f t="shared" si="236"/>
        <v/>
      </c>
      <c r="VKS44" t="str">
        <f t="shared" si="236"/>
        <v/>
      </c>
      <c r="VKT44" t="str">
        <f t="shared" si="236"/>
        <v/>
      </c>
      <c r="VKU44" t="str">
        <f t="shared" si="236"/>
        <v/>
      </c>
      <c r="VKV44" t="str">
        <f t="shared" si="236"/>
        <v/>
      </c>
      <c r="VKW44" t="str">
        <f t="shared" si="236"/>
        <v/>
      </c>
      <c r="VKX44" t="str">
        <f t="shared" si="236"/>
        <v/>
      </c>
      <c r="VKY44" t="str">
        <f t="shared" si="236"/>
        <v/>
      </c>
      <c r="VKZ44" t="str">
        <f t="shared" si="236"/>
        <v/>
      </c>
      <c r="VLA44" t="str">
        <f t="shared" si="236"/>
        <v/>
      </c>
      <c r="VLB44" t="str">
        <f t="shared" si="236"/>
        <v/>
      </c>
      <c r="VLC44" t="str">
        <f t="shared" si="236"/>
        <v/>
      </c>
      <c r="VLD44" t="str">
        <f t="shared" si="236"/>
        <v/>
      </c>
      <c r="VLE44" t="str">
        <f t="shared" si="236"/>
        <v/>
      </c>
      <c r="VLF44" t="str">
        <f t="shared" si="236"/>
        <v/>
      </c>
      <c r="VLG44" t="str">
        <f t="shared" si="236"/>
        <v/>
      </c>
      <c r="VLH44" t="str">
        <f t="shared" si="236"/>
        <v/>
      </c>
      <c r="VLI44" t="str">
        <f t="shared" si="236"/>
        <v/>
      </c>
      <c r="VLJ44" t="str">
        <f t="shared" si="236"/>
        <v/>
      </c>
      <c r="VLK44" t="str">
        <f t="shared" si="236"/>
        <v/>
      </c>
      <c r="VLL44" t="str">
        <f t="shared" si="236"/>
        <v/>
      </c>
      <c r="VLM44" t="str">
        <f t="shared" si="236"/>
        <v/>
      </c>
      <c r="VLN44" t="str">
        <f t="shared" si="236"/>
        <v/>
      </c>
      <c r="VLO44" t="str">
        <f t="shared" si="236"/>
        <v/>
      </c>
      <c r="VLP44" t="str">
        <f t="shared" si="236"/>
        <v/>
      </c>
      <c r="VLQ44" t="str">
        <f t="shared" si="236"/>
        <v/>
      </c>
      <c r="VLR44" t="str">
        <f t="shared" si="236"/>
        <v/>
      </c>
      <c r="VLS44" t="str">
        <f t="shared" si="236"/>
        <v/>
      </c>
      <c r="VLT44" t="str">
        <f t="shared" si="236"/>
        <v/>
      </c>
      <c r="VLU44" t="str">
        <f t="shared" si="236"/>
        <v/>
      </c>
      <c r="VLV44" t="str">
        <f t="shared" si="236"/>
        <v/>
      </c>
      <c r="VLW44" t="str">
        <f t="shared" si="236"/>
        <v/>
      </c>
      <c r="VLX44" t="str">
        <f t="shared" si="236"/>
        <v/>
      </c>
      <c r="VLY44" t="str">
        <f t="shared" si="236"/>
        <v/>
      </c>
      <c r="VLZ44" t="str">
        <f t="shared" si="236"/>
        <v/>
      </c>
      <c r="VMA44" t="str">
        <f t="shared" si="236"/>
        <v/>
      </c>
      <c r="VMB44" t="str">
        <f t="shared" si="236"/>
        <v/>
      </c>
      <c r="VMC44" t="str">
        <f t="shared" si="236"/>
        <v/>
      </c>
      <c r="VMD44" t="str">
        <f t="shared" si="236"/>
        <v/>
      </c>
      <c r="VME44" t="str">
        <f t="shared" si="236"/>
        <v/>
      </c>
      <c r="VMF44" t="str">
        <f t="shared" si="236"/>
        <v/>
      </c>
      <c r="VMG44" t="str">
        <f t="shared" si="236"/>
        <v/>
      </c>
      <c r="VMH44" t="str">
        <f t="shared" si="236"/>
        <v/>
      </c>
      <c r="VMI44" t="str">
        <f t="shared" si="236"/>
        <v/>
      </c>
      <c r="VMJ44" t="str">
        <f t="shared" si="236"/>
        <v/>
      </c>
      <c r="VMK44" t="str">
        <f t="shared" si="236"/>
        <v/>
      </c>
      <c r="VML44" t="str">
        <f t="shared" si="236"/>
        <v/>
      </c>
      <c r="VMM44" t="str">
        <f t="shared" si="236"/>
        <v/>
      </c>
      <c r="VMN44" t="str">
        <f t="shared" si="236"/>
        <v/>
      </c>
      <c r="VMO44" t="str">
        <f t="shared" si="236"/>
        <v/>
      </c>
      <c r="VMP44" t="str">
        <f t="shared" si="236"/>
        <v/>
      </c>
      <c r="VMQ44" t="str">
        <f t="shared" ref="VMQ44:VPB44" si="237">IF(ISNA(VLOOKUP(VMO44,$B$2:$B$152,1,FALSE)),VMO44,"")</f>
        <v/>
      </c>
      <c r="VMR44" t="str">
        <f t="shared" si="237"/>
        <v/>
      </c>
      <c r="VMS44" t="str">
        <f t="shared" si="237"/>
        <v/>
      </c>
      <c r="VMT44" t="str">
        <f t="shared" si="237"/>
        <v/>
      </c>
      <c r="VMU44" t="str">
        <f t="shared" si="237"/>
        <v/>
      </c>
      <c r="VMV44" t="str">
        <f t="shared" si="237"/>
        <v/>
      </c>
      <c r="VMW44" t="str">
        <f t="shared" si="237"/>
        <v/>
      </c>
      <c r="VMX44" t="str">
        <f t="shared" si="237"/>
        <v/>
      </c>
      <c r="VMY44" t="str">
        <f t="shared" si="237"/>
        <v/>
      </c>
      <c r="VMZ44" t="str">
        <f t="shared" si="237"/>
        <v/>
      </c>
      <c r="VNA44" t="str">
        <f t="shared" si="237"/>
        <v/>
      </c>
      <c r="VNB44" t="str">
        <f t="shared" si="237"/>
        <v/>
      </c>
      <c r="VNC44" t="str">
        <f t="shared" si="237"/>
        <v/>
      </c>
      <c r="VND44" t="str">
        <f t="shared" si="237"/>
        <v/>
      </c>
      <c r="VNE44" t="str">
        <f t="shared" si="237"/>
        <v/>
      </c>
      <c r="VNF44" t="str">
        <f t="shared" si="237"/>
        <v/>
      </c>
      <c r="VNG44" t="str">
        <f t="shared" si="237"/>
        <v/>
      </c>
      <c r="VNH44" t="str">
        <f t="shared" si="237"/>
        <v/>
      </c>
      <c r="VNI44" t="str">
        <f t="shared" si="237"/>
        <v/>
      </c>
      <c r="VNJ44" t="str">
        <f t="shared" si="237"/>
        <v/>
      </c>
      <c r="VNK44" t="str">
        <f t="shared" si="237"/>
        <v/>
      </c>
      <c r="VNL44" t="str">
        <f t="shared" si="237"/>
        <v/>
      </c>
      <c r="VNM44" t="str">
        <f t="shared" si="237"/>
        <v/>
      </c>
      <c r="VNN44" t="str">
        <f t="shared" si="237"/>
        <v/>
      </c>
      <c r="VNO44" t="str">
        <f t="shared" si="237"/>
        <v/>
      </c>
      <c r="VNP44" t="str">
        <f t="shared" si="237"/>
        <v/>
      </c>
      <c r="VNQ44" t="str">
        <f t="shared" si="237"/>
        <v/>
      </c>
      <c r="VNR44" t="str">
        <f t="shared" si="237"/>
        <v/>
      </c>
      <c r="VNS44" t="str">
        <f t="shared" si="237"/>
        <v/>
      </c>
      <c r="VNT44" t="str">
        <f t="shared" si="237"/>
        <v/>
      </c>
      <c r="VNU44" t="str">
        <f t="shared" si="237"/>
        <v/>
      </c>
      <c r="VNV44" t="str">
        <f t="shared" si="237"/>
        <v/>
      </c>
      <c r="VNW44" t="str">
        <f t="shared" si="237"/>
        <v/>
      </c>
      <c r="VNX44" t="str">
        <f t="shared" si="237"/>
        <v/>
      </c>
      <c r="VNY44" t="str">
        <f t="shared" si="237"/>
        <v/>
      </c>
      <c r="VNZ44" t="str">
        <f t="shared" si="237"/>
        <v/>
      </c>
      <c r="VOA44" t="str">
        <f t="shared" si="237"/>
        <v/>
      </c>
      <c r="VOB44" t="str">
        <f t="shared" si="237"/>
        <v/>
      </c>
      <c r="VOC44" t="str">
        <f t="shared" si="237"/>
        <v/>
      </c>
      <c r="VOD44" t="str">
        <f t="shared" si="237"/>
        <v/>
      </c>
      <c r="VOE44" t="str">
        <f t="shared" si="237"/>
        <v/>
      </c>
      <c r="VOF44" t="str">
        <f t="shared" si="237"/>
        <v/>
      </c>
      <c r="VOG44" t="str">
        <f t="shared" si="237"/>
        <v/>
      </c>
      <c r="VOH44" t="str">
        <f t="shared" si="237"/>
        <v/>
      </c>
      <c r="VOI44" t="str">
        <f t="shared" si="237"/>
        <v/>
      </c>
      <c r="VOJ44" t="str">
        <f t="shared" si="237"/>
        <v/>
      </c>
      <c r="VOK44" t="str">
        <f t="shared" si="237"/>
        <v/>
      </c>
      <c r="VOL44" t="str">
        <f t="shared" si="237"/>
        <v/>
      </c>
      <c r="VOM44" t="str">
        <f t="shared" si="237"/>
        <v/>
      </c>
      <c r="VON44" t="str">
        <f t="shared" si="237"/>
        <v/>
      </c>
      <c r="VOO44" t="str">
        <f t="shared" si="237"/>
        <v/>
      </c>
      <c r="VOP44" t="str">
        <f t="shared" si="237"/>
        <v/>
      </c>
      <c r="VOQ44" t="str">
        <f t="shared" si="237"/>
        <v/>
      </c>
      <c r="VOR44" t="str">
        <f t="shared" si="237"/>
        <v/>
      </c>
      <c r="VOS44" t="str">
        <f t="shared" si="237"/>
        <v/>
      </c>
      <c r="VOT44" t="str">
        <f t="shared" si="237"/>
        <v/>
      </c>
      <c r="VOU44" t="str">
        <f t="shared" si="237"/>
        <v/>
      </c>
      <c r="VOV44" t="str">
        <f t="shared" si="237"/>
        <v/>
      </c>
      <c r="VOW44" t="str">
        <f t="shared" si="237"/>
        <v/>
      </c>
      <c r="VOX44" t="str">
        <f t="shared" si="237"/>
        <v/>
      </c>
      <c r="VOY44" t="str">
        <f t="shared" si="237"/>
        <v/>
      </c>
      <c r="VOZ44" t="str">
        <f t="shared" si="237"/>
        <v/>
      </c>
      <c r="VPA44" t="str">
        <f t="shared" si="237"/>
        <v/>
      </c>
      <c r="VPB44" t="str">
        <f t="shared" si="237"/>
        <v/>
      </c>
      <c r="VPC44" t="str">
        <f t="shared" ref="VPC44:VRN44" si="238">IF(ISNA(VLOOKUP(VPA44,$B$2:$B$152,1,FALSE)),VPA44,"")</f>
        <v/>
      </c>
      <c r="VPD44" t="str">
        <f t="shared" si="238"/>
        <v/>
      </c>
      <c r="VPE44" t="str">
        <f t="shared" si="238"/>
        <v/>
      </c>
      <c r="VPF44" t="str">
        <f t="shared" si="238"/>
        <v/>
      </c>
      <c r="VPG44" t="str">
        <f t="shared" si="238"/>
        <v/>
      </c>
      <c r="VPH44" t="str">
        <f t="shared" si="238"/>
        <v/>
      </c>
      <c r="VPI44" t="str">
        <f t="shared" si="238"/>
        <v/>
      </c>
      <c r="VPJ44" t="str">
        <f t="shared" si="238"/>
        <v/>
      </c>
      <c r="VPK44" t="str">
        <f t="shared" si="238"/>
        <v/>
      </c>
      <c r="VPL44" t="str">
        <f t="shared" si="238"/>
        <v/>
      </c>
      <c r="VPM44" t="str">
        <f t="shared" si="238"/>
        <v/>
      </c>
      <c r="VPN44" t="str">
        <f t="shared" si="238"/>
        <v/>
      </c>
      <c r="VPO44" t="str">
        <f t="shared" si="238"/>
        <v/>
      </c>
      <c r="VPP44" t="str">
        <f t="shared" si="238"/>
        <v/>
      </c>
      <c r="VPQ44" t="str">
        <f t="shared" si="238"/>
        <v/>
      </c>
      <c r="VPR44" t="str">
        <f t="shared" si="238"/>
        <v/>
      </c>
      <c r="VPS44" t="str">
        <f t="shared" si="238"/>
        <v/>
      </c>
      <c r="VPT44" t="str">
        <f t="shared" si="238"/>
        <v/>
      </c>
      <c r="VPU44" t="str">
        <f t="shared" si="238"/>
        <v/>
      </c>
      <c r="VPV44" t="str">
        <f t="shared" si="238"/>
        <v/>
      </c>
      <c r="VPW44" t="str">
        <f t="shared" si="238"/>
        <v/>
      </c>
      <c r="VPX44" t="str">
        <f t="shared" si="238"/>
        <v/>
      </c>
      <c r="VPY44" t="str">
        <f t="shared" si="238"/>
        <v/>
      </c>
      <c r="VPZ44" t="str">
        <f t="shared" si="238"/>
        <v/>
      </c>
      <c r="VQA44" t="str">
        <f t="shared" si="238"/>
        <v/>
      </c>
      <c r="VQB44" t="str">
        <f t="shared" si="238"/>
        <v/>
      </c>
      <c r="VQC44" t="str">
        <f t="shared" si="238"/>
        <v/>
      </c>
      <c r="VQD44" t="str">
        <f t="shared" si="238"/>
        <v/>
      </c>
      <c r="VQE44" t="str">
        <f t="shared" si="238"/>
        <v/>
      </c>
      <c r="VQF44" t="str">
        <f t="shared" si="238"/>
        <v/>
      </c>
      <c r="VQG44" t="str">
        <f t="shared" si="238"/>
        <v/>
      </c>
      <c r="VQH44" t="str">
        <f t="shared" si="238"/>
        <v/>
      </c>
      <c r="VQI44" t="str">
        <f t="shared" si="238"/>
        <v/>
      </c>
      <c r="VQJ44" t="str">
        <f t="shared" si="238"/>
        <v/>
      </c>
      <c r="VQK44" t="str">
        <f t="shared" si="238"/>
        <v/>
      </c>
      <c r="VQL44" t="str">
        <f t="shared" si="238"/>
        <v/>
      </c>
      <c r="VQM44" t="str">
        <f t="shared" si="238"/>
        <v/>
      </c>
      <c r="VQN44" t="str">
        <f t="shared" si="238"/>
        <v/>
      </c>
      <c r="VQO44" t="str">
        <f t="shared" si="238"/>
        <v/>
      </c>
      <c r="VQP44" t="str">
        <f t="shared" si="238"/>
        <v/>
      </c>
      <c r="VQQ44" t="str">
        <f t="shared" si="238"/>
        <v/>
      </c>
      <c r="VQR44" t="str">
        <f t="shared" si="238"/>
        <v/>
      </c>
      <c r="VQS44" t="str">
        <f t="shared" si="238"/>
        <v/>
      </c>
      <c r="VQT44" t="str">
        <f t="shared" si="238"/>
        <v/>
      </c>
      <c r="VQU44" t="str">
        <f t="shared" si="238"/>
        <v/>
      </c>
      <c r="VQV44" t="str">
        <f t="shared" si="238"/>
        <v/>
      </c>
      <c r="VQW44" t="str">
        <f t="shared" si="238"/>
        <v/>
      </c>
      <c r="VQX44" t="str">
        <f t="shared" si="238"/>
        <v/>
      </c>
      <c r="VQY44" t="str">
        <f t="shared" si="238"/>
        <v/>
      </c>
      <c r="VQZ44" t="str">
        <f t="shared" si="238"/>
        <v/>
      </c>
      <c r="VRA44" t="str">
        <f t="shared" si="238"/>
        <v/>
      </c>
      <c r="VRB44" t="str">
        <f t="shared" si="238"/>
        <v/>
      </c>
      <c r="VRC44" t="str">
        <f t="shared" si="238"/>
        <v/>
      </c>
      <c r="VRD44" t="str">
        <f t="shared" si="238"/>
        <v/>
      </c>
      <c r="VRE44" t="str">
        <f t="shared" si="238"/>
        <v/>
      </c>
      <c r="VRF44" t="str">
        <f t="shared" si="238"/>
        <v/>
      </c>
      <c r="VRG44" t="str">
        <f t="shared" si="238"/>
        <v/>
      </c>
      <c r="VRH44" t="str">
        <f t="shared" si="238"/>
        <v/>
      </c>
      <c r="VRI44" t="str">
        <f t="shared" si="238"/>
        <v/>
      </c>
      <c r="VRJ44" t="str">
        <f t="shared" si="238"/>
        <v/>
      </c>
      <c r="VRK44" t="str">
        <f t="shared" si="238"/>
        <v/>
      </c>
      <c r="VRL44" t="str">
        <f t="shared" si="238"/>
        <v/>
      </c>
      <c r="VRM44" t="str">
        <f t="shared" si="238"/>
        <v/>
      </c>
      <c r="VRN44" t="str">
        <f t="shared" si="238"/>
        <v/>
      </c>
      <c r="VRO44" t="str">
        <f t="shared" ref="VRO44:VTZ44" si="239">IF(ISNA(VLOOKUP(VRM44,$B$2:$B$152,1,FALSE)),VRM44,"")</f>
        <v/>
      </c>
      <c r="VRP44" t="str">
        <f t="shared" si="239"/>
        <v/>
      </c>
      <c r="VRQ44" t="str">
        <f t="shared" si="239"/>
        <v/>
      </c>
      <c r="VRR44" t="str">
        <f t="shared" si="239"/>
        <v/>
      </c>
      <c r="VRS44" t="str">
        <f t="shared" si="239"/>
        <v/>
      </c>
      <c r="VRT44" t="str">
        <f t="shared" si="239"/>
        <v/>
      </c>
      <c r="VRU44" t="str">
        <f t="shared" si="239"/>
        <v/>
      </c>
      <c r="VRV44" t="str">
        <f t="shared" si="239"/>
        <v/>
      </c>
      <c r="VRW44" t="str">
        <f t="shared" si="239"/>
        <v/>
      </c>
      <c r="VRX44" t="str">
        <f t="shared" si="239"/>
        <v/>
      </c>
      <c r="VRY44" t="str">
        <f t="shared" si="239"/>
        <v/>
      </c>
      <c r="VRZ44" t="str">
        <f t="shared" si="239"/>
        <v/>
      </c>
      <c r="VSA44" t="str">
        <f t="shared" si="239"/>
        <v/>
      </c>
      <c r="VSB44" t="str">
        <f t="shared" si="239"/>
        <v/>
      </c>
      <c r="VSC44" t="str">
        <f t="shared" si="239"/>
        <v/>
      </c>
      <c r="VSD44" t="str">
        <f t="shared" si="239"/>
        <v/>
      </c>
      <c r="VSE44" t="str">
        <f t="shared" si="239"/>
        <v/>
      </c>
      <c r="VSF44" t="str">
        <f t="shared" si="239"/>
        <v/>
      </c>
      <c r="VSG44" t="str">
        <f t="shared" si="239"/>
        <v/>
      </c>
      <c r="VSH44" t="str">
        <f t="shared" si="239"/>
        <v/>
      </c>
      <c r="VSI44" t="str">
        <f t="shared" si="239"/>
        <v/>
      </c>
      <c r="VSJ44" t="str">
        <f t="shared" si="239"/>
        <v/>
      </c>
      <c r="VSK44" t="str">
        <f t="shared" si="239"/>
        <v/>
      </c>
      <c r="VSL44" t="str">
        <f t="shared" si="239"/>
        <v/>
      </c>
      <c r="VSM44" t="str">
        <f t="shared" si="239"/>
        <v/>
      </c>
      <c r="VSN44" t="str">
        <f t="shared" si="239"/>
        <v/>
      </c>
      <c r="VSO44" t="str">
        <f t="shared" si="239"/>
        <v/>
      </c>
      <c r="VSP44" t="str">
        <f t="shared" si="239"/>
        <v/>
      </c>
      <c r="VSQ44" t="str">
        <f t="shared" si="239"/>
        <v/>
      </c>
      <c r="VSR44" t="str">
        <f t="shared" si="239"/>
        <v/>
      </c>
      <c r="VSS44" t="str">
        <f t="shared" si="239"/>
        <v/>
      </c>
      <c r="VST44" t="str">
        <f t="shared" si="239"/>
        <v/>
      </c>
      <c r="VSU44" t="str">
        <f t="shared" si="239"/>
        <v/>
      </c>
      <c r="VSV44" t="str">
        <f t="shared" si="239"/>
        <v/>
      </c>
      <c r="VSW44" t="str">
        <f t="shared" si="239"/>
        <v/>
      </c>
      <c r="VSX44" t="str">
        <f t="shared" si="239"/>
        <v/>
      </c>
      <c r="VSY44" t="str">
        <f t="shared" si="239"/>
        <v/>
      </c>
      <c r="VSZ44" t="str">
        <f t="shared" si="239"/>
        <v/>
      </c>
      <c r="VTA44" t="str">
        <f t="shared" si="239"/>
        <v/>
      </c>
      <c r="VTB44" t="str">
        <f t="shared" si="239"/>
        <v/>
      </c>
      <c r="VTC44" t="str">
        <f t="shared" si="239"/>
        <v/>
      </c>
      <c r="VTD44" t="str">
        <f t="shared" si="239"/>
        <v/>
      </c>
      <c r="VTE44" t="str">
        <f t="shared" si="239"/>
        <v/>
      </c>
      <c r="VTF44" t="str">
        <f t="shared" si="239"/>
        <v/>
      </c>
      <c r="VTG44" t="str">
        <f t="shared" si="239"/>
        <v/>
      </c>
      <c r="VTH44" t="str">
        <f t="shared" si="239"/>
        <v/>
      </c>
      <c r="VTI44" t="str">
        <f t="shared" si="239"/>
        <v/>
      </c>
      <c r="VTJ44" t="str">
        <f t="shared" si="239"/>
        <v/>
      </c>
      <c r="VTK44" t="str">
        <f t="shared" si="239"/>
        <v/>
      </c>
      <c r="VTL44" t="str">
        <f t="shared" si="239"/>
        <v/>
      </c>
      <c r="VTM44" t="str">
        <f t="shared" si="239"/>
        <v/>
      </c>
      <c r="VTN44" t="str">
        <f t="shared" si="239"/>
        <v/>
      </c>
      <c r="VTO44" t="str">
        <f t="shared" si="239"/>
        <v/>
      </c>
      <c r="VTP44" t="str">
        <f t="shared" si="239"/>
        <v/>
      </c>
      <c r="VTQ44" t="str">
        <f t="shared" si="239"/>
        <v/>
      </c>
      <c r="VTR44" t="str">
        <f t="shared" si="239"/>
        <v/>
      </c>
      <c r="VTS44" t="str">
        <f t="shared" si="239"/>
        <v/>
      </c>
      <c r="VTT44" t="str">
        <f t="shared" si="239"/>
        <v/>
      </c>
      <c r="VTU44" t="str">
        <f t="shared" si="239"/>
        <v/>
      </c>
      <c r="VTV44" t="str">
        <f t="shared" si="239"/>
        <v/>
      </c>
      <c r="VTW44" t="str">
        <f t="shared" si="239"/>
        <v/>
      </c>
      <c r="VTX44" t="str">
        <f t="shared" si="239"/>
        <v/>
      </c>
      <c r="VTY44" t="str">
        <f t="shared" si="239"/>
        <v/>
      </c>
      <c r="VTZ44" t="str">
        <f t="shared" si="239"/>
        <v/>
      </c>
      <c r="VUA44" t="str">
        <f t="shared" ref="VUA44:VWL44" si="240">IF(ISNA(VLOOKUP(VTY44,$B$2:$B$152,1,FALSE)),VTY44,"")</f>
        <v/>
      </c>
      <c r="VUB44" t="str">
        <f t="shared" si="240"/>
        <v/>
      </c>
      <c r="VUC44" t="str">
        <f t="shared" si="240"/>
        <v/>
      </c>
      <c r="VUD44" t="str">
        <f t="shared" si="240"/>
        <v/>
      </c>
      <c r="VUE44" t="str">
        <f t="shared" si="240"/>
        <v/>
      </c>
      <c r="VUF44" t="str">
        <f t="shared" si="240"/>
        <v/>
      </c>
      <c r="VUG44" t="str">
        <f t="shared" si="240"/>
        <v/>
      </c>
      <c r="VUH44" t="str">
        <f t="shared" si="240"/>
        <v/>
      </c>
      <c r="VUI44" t="str">
        <f t="shared" si="240"/>
        <v/>
      </c>
      <c r="VUJ44" t="str">
        <f t="shared" si="240"/>
        <v/>
      </c>
      <c r="VUK44" t="str">
        <f t="shared" si="240"/>
        <v/>
      </c>
      <c r="VUL44" t="str">
        <f t="shared" si="240"/>
        <v/>
      </c>
      <c r="VUM44" t="str">
        <f t="shared" si="240"/>
        <v/>
      </c>
      <c r="VUN44" t="str">
        <f t="shared" si="240"/>
        <v/>
      </c>
      <c r="VUO44" t="str">
        <f t="shared" si="240"/>
        <v/>
      </c>
      <c r="VUP44" t="str">
        <f t="shared" si="240"/>
        <v/>
      </c>
      <c r="VUQ44" t="str">
        <f t="shared" si="240"/>
        <v/>
      </c>
      <c r="VUR44" t="str">
        <f t="shared" si="240"/>
        <v/>
      </c>
      <c r="VUS44" t="str">
        <f t="shared" si="240"/>
        <v/>
      </c>
      <c r="VUT44" t="str">
        <f t="shared" si="240"/>
        <v/>
      </c>
      <c r="VUU44" t="str">
        <f t="shared" si="240"/>
        <v/>
      </c>
      <c r="VUV44" t="str">
        <f t="shared" si="240"/>
        <v/>
      </c>
      <c r="VUW44" t="str">
        <f t="shared" si="240"/>
        <v/>
      </c>
      <c r="VUX44" t="str">
        <f t="shared" si="240"/>
        <v/>
      </c>
      <c r="VUY44" t="str">
        <f t="shared" si="240"/>
        <v/>
      </c>
      <c r="VUZ44" t="str">
        <f t="shared" si="240"/>
        <v/>
      </c>
      <c r="VVA44" t="str">
        <f t="shared" si="240"/>
        <v/>
      </c>
      <c r="VVB44" t="str">
        <f t="shared" si="240"/>
        <v/>
      </c>
      <c r="VVC44" t="str">
        <f t="shared" si="240"/>
        <v/>
      </c>
      <c r="VVD44" t="str">
        <f t="shared" si="240"/>
        <v/>
      </c>
      <c r="VVE44" t="str">
        <f t="shared" si="240"/>
        <v/>
      </c>
      <c r="VVF44" t="str">
        <f t="shared" si="240"/>
        <v/>
      </c>
      <c r="VVG44" t="str">
        <f t="shared" si="240"/>
        <v/>
      </c>
      <c r="VVH44" t="str">
        <f t="shared" si="240"/>
        <v/>
      </c>
      <c r="VVI44" t="str">
        <f t="shared" si="240"/>
        <v/>
      </c>
      <c r="VVJ44" t="str">
        <f t="shared" si="240"/>
        <v/>
      </c>
      <c r="VVK44" t="str">
        <f t="shared" si="240"/>
        <v/>
      </c>
      <c r="VVL44" t="str">
        <f t="shared" si="240"/>
        <v/>
      </c>
      <c r="VVM44" t="str">
        <f t="shared" si="240"/>
        <v/>
      </c>
      <c r="VVN44" t="str">
        <f t="shared" si="240"/>
        <v/>
      </c>
      <c r="VVO44" t="str">
        <f t="shared" si="240"/>
        <v/>
      </c>
      <c r="VVP44" t="str">
        <f t="shared" si="240"/>
        <v/>
      </c>
      <c r="VVQ44" t="str">
        <f t="shared" si="240"/>
        <v/>
      </c>
      <c r="VVR44" t="str">
        <f t="shared" si="240"/>
        <v/>
      </c>
      <c r="VVS44" t="str">
        <f t="shared" si="240"/>
        <v/>
      </c>
      <c r="VVT44" t="str">
        <f t="shared" si="240"/>
        <v/>
      </c>
      <c r="VVU44" t="str">
        <f t="shared" si="240"/>
        <v/>
      </c>
      <c r="VVV44" t="str">
        <f t="shared" si="240"/>
        <v/>
      </c>
      <c r="VVW44" t="str">
        <f t="shared" si="240"/>
        <v/>
      </c>
      <c r="VVX44" t="str">
        <f t="shared" si="240"/>
        <v/>
      </c>
      <c r="VVY44" t="str">
        <f t="shared" si="240"/>
        <v/>
      </c>
      <c r="VVZ44" t="str">
        <f t="shared" si="240"/>
        <v/>
      </c>
      <c r="VWA44" t="str">
        <f t="shared" si="240"/>
        <v/>
      </c>
      <c r="VWB44" t="str">
        <f t="shared" si="240"/>
        <v/>
      </c>
      <c r="VWC44" t="str">
        <f t="shared" si="240"/>
        <v/>
      </c>
      <c r="VWD44" t="str">
        <f t="shared" si="240"/>
        <v/>
      </c>
      <c r="VWE44" t="str">
        <f t="shared" si="240"/>
        <v/>
      </c>
      <c r="VWF44" t="str">
        <f t="shared" si="240"/>
        <v/>
      </c>
      <c r="VWG44" t="str">
        <f t="shared" si="240"/>
        <v/>
      </c>
      <c r="VWH44" t="str">
        <f t="shared" si="240"/>
        <v/>
      </c>
      <c r="VWI44" t="str">
        <f t="shared" si="240"/>
        <v/>
      </c>
      <c r="VWJ44" t="str">
        <f t="shared" si="240"/>
        <v/>
      </c>
      <c r="VWK44" t="str">
        <f t="shared" si="240"/>
        <v/>
      </c>
      <c r="VWL44" t="str">
        <f t="shared" si="240"/>
        <v/>
      </c>
      <c r="VWM44" t="str">
        <f t="shared" ref="VWM44:VYX44" si="241">IF(ISNA(VLOOKUP(VWK44,$B$2:$B$152,1,FALSE)),VWK44,"")</f>
        <v/>
      </c>
      <c r="VWN44" t="str">
        <f t="shared" si="241"/>
        <v/>
      </c>
      <c r="VWO44" t="str">
        <f t="shared" si="241"/>
        <v/>
      </c>
      <c r="VWP44" t="str">
        <f t="shared" si="241"/>
        <v/>
      </c>
      <c r="VWQ44" t="str">
        <f t="shared" si="241"/>
        <v/>
      </c>
      <c r="VWR44" t="str">
        <f t="shared" si="241"/>
        <v/>
      </c>
      <c r="VWS44" t="str">
        <f t="shared" si="241"/>
        <v/>
      </c>
      <c r="VWT44" t="str">
        <f t="shared" si="241"/>
        <v/>
      </c>
      <c r="VWU44" t="str">
        <f t="shared" si="241"/>
        <v/>
      </c>
      <c r="VWV44" t="str">
        <f t="shared" si="241"/>
        <v/>
      </c>
      <c r="VWW44" t="str">
        <f t="shared" si="241"/>
        <v/>
      </c>
      <c r="VWX44" t="str">
        <f t="shared" si="241"/>
        <v/>
      </c>
      <c r="VWY44" t="str">
        <f t="shared" si="241"/>
        <v/>
      </c>
      <c r="VWZ44" t="str">
        <f t="shared" si="241"/>
        <v/>
      </c>
      <c r="VXA44" t="str">
        <f t="shared" si="241"/>
        <v/>
      </c>
      <c r="VXB44" t="str">
        <f t="shared" si="241"/>
        <v/>
      </c>
      <c r="VXC44" t="str">
        <f t="shared" si="241"/>
        <v/>
      </c>
      <c r="VXD44" t="str">
        <f t="shared" si="241"/>
        <v/>
      </c>
      <c r="VXE44" t="str">
        <f t="shared" si="241"/>
        <v/>
      </c>
      <c r="VXF44" t="str">
        <f t="shared" si="241"/>
        <v/>
      </c>
      <c r="VXG44" t="str">
        <f t="shared" si="241"/>
        <v/>
      </c>
      <c r="VXH44" t="str">
        <f t="shared" si="241"/>
        <v/>
      </c>
      <c r="VXI44" t="str">
        <f t="shared" si="241"/>
        <v/>
      </c>
      <c r="VXJ44" t="str">
        <f t="shared" si="241"/>
        <v/>
      </c>
      <c r="VXK44" t="str">
        <f t="shared" si="241"/>
        <v/>
      </c>
      <c r="VXL44" t="str">
        <f t="shared" si="241"/>
        <v/>
      </c>
      <c r="VXM44" t="str">
        <f t="shared" si="241"/>
        <v/>
      </c>
      <c r="VXN44" t="str">
        <f t="shared" si="241"/>
        <v/>
      </c>
      <c r="VXO44" t="str">
        <f t="shared" si="241"/>
        <v/>
      </c>
      <c r="VXP44" t="str">
        <f t="shared" si="241"/>
        <v/>
      </c>
      <c r="VXQ44" t="str">
        <f t="shared" si="241"/>
        <v/>
      </c>
      <c r="VXR44" t="str">
        <f t="shared" si="241"/>
        <v/>
      </c>
      <c r="VXS44" t="str">
        <f t="shared" si="241"/>
        <v/>
      </c>
      <c r="VXT44" t="str">
        <f t="shared" si="241"/>
        <v/>
      </c>
      <c r="VXU44" t="str">
        <f t="shared" si="241"/>
        <v/>
      </c>
      <c r="VXV44" t="str">
        <f t="shared" si="241"/>
        <v/>
      </c>
      <c r="VXW44" t="str">
        <f t="shared" si="241"/>
        <v/>
      </c>
      <c r="VXX44" t="str">
        <f t="shared" si="241"/>
        <v/>
      </c>
      <c r="VXY44" t="str">
        <f t="shared" si="241"/>
        <v/>
      </c>
      <c r="VXZ44" t="str">
        <f t="shared" si="241"/>
        <v/>
      </c>
      <c r="VYA44" t="str">
        <f t="shared" si="241"/>
        <v/>
      </c>
      <c r="VYB44" t="str">
        <f t="shared" si="241"/>
        <v/>
      </c>
      <c r="VYC44" t="str">
        <f t="shared" si="241"/>
        <v/>
      </c>
      <c r="VYD44" t="str">
        <f t="shared" si="241"/>
        <v/>
      </c>
      <c r="VYE44" t="str">
        <f t="shared" si="241"/>
        <v/>
      </c>
      <c r="VYF44" t="str">
        <f t="shared" si="241"/>
        <v/>
      </c>
      <c r="VYG44" t="str">
        <f t="shared" si="241"/>
        <v/>
      </c>
      <c r="VYH44" t="str">
        <f t="shared" si="241"/>
        <v/>
      </c>
      <c r="VYI44" t="str">
        <f t="shared" si="241"/>
        <v/>
      </c>
      <c r="VYJ44" t="str">
        <f t="shared" si="241"/>
        <v/>
      </c>
      <c r="VYK44" t="str">
        <f t="shared" si="241"/>
        <v/>
      </c>
      <c r="VYL44" t="str">
        <f t="shared" si="241"/>
        <v/>
      </c>
      <c r="VYM44" t="str">
        <f t="shared" si="241"/>
        <v/>
      </c>
      <c r="VYN44" t="str">
        <f t="shared" si="241"/>
        <v/>
      </c>
      <c r="VYO44" t="str">
        <f t="shared" si="241"/>
        <v/>
      </c>
      <c r="VYP44" t="str">
        <f t="shared" si="241"/>
        <v/>
      </c>
      <c r="VYQ44" t="str">
        <f t="shared" si="241"/>
        <v/>
      </c>
      <c r="VYR44" t="str">
        <f t="shared" si="241"/>
        <v/>
      </c>
      <c r="VYS44" t="str">
        <f t="shared" si="241"/>
        <v/>
      </c>
      <c r="VYT44" t="str">
        <f t="shared" si="241"/>
        <v/>
      </c>
      <c r="VYU44" t="str">
        <f t="shared" si="241"/>
        <v/>
      </c>
      <c r="VYV44" t="str">
        <f t="shared" si="241"/>
        <v/>
      </c>
      <c r="VYW44" t="str">
        <f t="shared" si="241"/>
        <v/>
      </c>
      <c r="VYX44" t="str">
        <f t="shared" si="241"/>
        <v/>
      </c>
      <c r="VYY44" t="str">
        <f t="shared" ref="VYY44:WBJ44" si="242">IF(ISNA(VLOOKUP(VYW44,$B$2:$B$152,1,FALSE)),VYW44,"")</f>
        <v/>
      </c>
      <c r="VYZ44" t="str">
        <f t="shared" si="242"/>
        <v/>
      </c>
      <c r="VZA44" t="str">
        <f t="shared" si="242"/>
        <v/>
      </c>
      <c r="VZB44" t="str">
        <f t="shared" si="242"/>
        <v/>
      </c>
      <c r="VZC44" t="str">
        <f t="shared" si="242"/>
        <v/>
      </c>
      <c r="VZD44" t="str">
        <f t="shared" si="242"/>
        <v/>
      </c>
      <c r="VZE44" t="str">
        <f t="shared" si="242"/>
        <v/>
      </c>
      <c r="VZF44" t="str">
        <f t="shared" si="242"/>
        <v/>
      </c>
      <c r="VZG44" t="str">
        <f t="shared" si="242"/>
        <v/>
      </c>
      <c r="VZH44" t="str">
        <f t="shared" si="242"/>
        <v/>
      </c>
      <c r="VZI44" t="str">
        <f t="shared" si="242"/>
        <v/>
      </c>
      <c r="VZJ44" t="str">
        <f t="shared" si="242"/>
        <v/>
      </c>
      <c r="VZK44" t="str">
        <f t="shared" si="242"/>
        <v/>
      </c>
      <c r="VZL44" t="str">
        <f t="shared" si="242"/>
        <v/>
      </c>
      <c r="VZM44" t="str">
        <f t="shared" si="242"/>
        <v/>
      </c>
      <c r="VZN44" t="str">
        <f t="shared" si="242"/>
        <v/>
      </c>
      <c r="VZO44" t="str">
        <f t="shared" si="242"/>
        <v/>
      </c>
      <c r="VZP44" t="str">
        <f t="shared" si="242"/>
        <v/>
      </c>
      <c r="VZQ44" t="str">
        <f t="shared" si="242"/>
        <v/>
      </c>
      <c r="VZR44" t="str">
        <f t="shared" si="242"/>
        <v/>
      </c>
      <c r="VZS44" t="str">
        <f t="shared" si="242"/>
        <v/>
      </c>
      <c r="VZT44" t="str">
        <f t="shared" si="242"/>
        <v/>
      </c>
      <c r="VZU44" t="str">
        <f t="shared" si="242"/>
        <v/>
      </c>
      <c r="VZV44" t="str">
        <f t="shared" si="242"/>
        <v/>
      </c>
      <c r="VZW44" t="str">
        <f t="shared" si="242"/>
        <v/>
      </c>
      <c r="VZX44" t="str">
        <f t="shared" si="242"/>
        <v/>
      </c>
      <c r="VZY44" t="str">
        <f t="shared" si="242"/>
        <v/>
      </c>
      <c r="VZZ44" t="str">
        <f t="shared" si="242"/>
        <v/>
      </c>
      <c r="WAA44" t="str">
        <f t="shared" si="242"/>
        <v/>
      </c>
      <c r="WAB44" t="str">
        <f t="shared" si="242"/>
        <v/>
      </c>
      <c r="WAC44" t="str">
        <f t="shared" si="242"/>
        <v/>
      </c>
      <c r="WAD44" t="str">
        <f t="shared" si="242"/>
        <v/>
      </c>
      <c r="WAE44" t="str">
        <f t="shared" si="242"/>
        <v/>
      </c>
      <c r="WAF44" t="str">
        <f t="shared" si="242"/>
        <v/>
      </c>
      <c r="WAG44" t="str">
        <f t="shared" si="242"/>
        <v/>
      </c>
      <c r="WAH44" t="str">
        <f t="shared" si="242"/>
        <v/>
      </c>
      <c r="WAI44" t="str">
        <f t="shared" si="242"/>
        <v/>
      </c>
      <c r="WAJ44" t="str">
        <f t="shared" si="242"/>
        <v/>
      </c>
      <c r="WAK44" t="str">
        <f t="shared" si="242"/>
        <v/>
      </c>
      <c r="WAL44" t="str">
        <f t="shared" si="242"/>
        <v/>
      </c>
      <c r="WAM44" t="str">
        <f t="shared" si="242"/>
        <v/>
      </c>
      <c r="WAN44" t="str">
        <f t="shared" si="242"/>
        <v/>
      </c>
      <c r="WAO44" t="str">
        <f t="shared" si="242"/>
        <v/>
      </c>
      <c r="WAP44" t="str">
        <f t="shared" si="242"/>
        <v/>
      </c>
      <c r="WAQ44" t="str">
        <f t="shared" si="242"/>
        <v/>
      </c>
      <c r="WAR44" t="str">
        <f t="shared" si="242"/>
        <v/>
      </c>
      <c r="WAS44" t="str">
        <f t="shared" si="242"/>
        <v/>
      </c>
      <c r="WAT44" t="str">
        <f t="shared" si="242"/>
        <v/>
      </c>
      <c r="WAU44" t="str">
        <f t="shared" si="242"/>
        <v/>
      </c>
      <c r="WAV44" t="str">
        <f t="shared" si="242"/>
        <v/>
      </c>
      <c r="WAW44" t="str">
        <f t="shared" si="242"/>
        <v/>
      </c>
      <c r="WAX44" t="str">
        <f t="shared" si="242"/>
        <v/>
      </c>
      <c r="WAY44" t="str">
        <f t="shared" si="242"/>
        <v/>
      </c>
      <c r="WAZ44" t="str">
        <f t="shared" si="242"/>
        <v/>
      </c>
      <c r="WBA44" t="str">
        <f t="shared" si="242"/>
        <v/>
      </c>
      <c r="WBB44" t="str">
        <f t="shared" si="242"/>
        <v/>
      </c>
      <c r="WBC44" t="str">
        <f t="shared" si="242"/>
        <v/>
      </c>
      <c r="WBD44" t="str">
        <f t="shared" si="242"/>
        <v/>
      </c>
      <c r="WBE44" t="str">
        <f t="shared" si="242"/>
        <v/>
      </c>
      <c r="WBF44" t="str">
        <f t="shared" si="242"/>
        <v/>
      </c>
      <c r="WBG44" t="str">
        <f t="shared" si="242"/>
        <v/>
      </c>
      <c r="WBH44" t="str">
        <f t="shared" si="242"/>
        <v/>
      </c>
      <c r="WBI44" t="str">
        <f t="shared" si="242"/>
        <v/>
      </c>
      <c r="WBJ44" t="str">
        <f t="shared" si="242"/>
        <v/>
      </c>
      <c r="WBK44" t="str">
        <f t="shared" ref="WBK44:WDV44" si="243">IF(ISNA(VLOOKUP(WBI44,$B$2:$B$152,1,FALSE)),WBI44,"")</f>
        <v/>
      </c>
      <c r="WBL44" t="str">
        <f t="shared" si="243"/>
        <v/>
      </c>
      <c r="WBM44" t="str">
        <f t="shared" si="243"/>
        <v/>
      </c>
      <c r="WBN44" t="str">
        <f t="shared" si="243"/>
        <v/>
      </c>
      <c r="WBO44" t="str">
        <f t="shared" si="243"/>
        <v/>
      </c>
      <c r="WBP44" t="str">
        <f t="shared" si="243"/>
        <v/>
      </c>
      <c r="WBQ44" t="str">
        <f t="shared" si="243"/>
        <v/>
      </c>
      <c r="WBR44" t="str">
        <f t="shared" si="243"/>
        <v/>
      </c>
      <c r="WBS44" t="str">
        <f t="shared" si="243"/>
        <v/>
      </c>
      <c r="WBT44" t="str">
        <f t="shared" si="243"/>
        <v/>
      </c>
      <c r="WBU44" t="str">
        <f t="shared" si="243"/>
        <v/>
      </c>
      <c r="WBV44" t="str">
        <f t="shared" si="243"/>
        <v/>
      </c>
      <c r="WBW44" t="str">
        <f t="shared" si="243"/>
        <v/>
      </c>
      <c r="WBX44" t="str">
        <f t="shared" si="243"/>
        <v/>
      </c>
      <c r="WBY44" t="str">
        <f t="shared" si="243"/>
        <v/>
      </c>
      <c r="WBZ44" t="str">
        <f t="shared" si="243"/>
        <v/>
      </c>
      <c r="WCA44" t="str">
        <f t="shared" si="243"/>
        <v/>
      </c>
      <c r="WCB44" t="str">
        <f t="shared" si="243"/>
        <v/>
      </c>
      <c r="WCC44" t="str">
        <f t="shared" si="243"/>
        <v/>
      </c>
      <c r="WCD44" t="str">
        <f t="shared" si="243"/>
        <v/>
      </c>
      <c r="WCE44" t="str">
        <f t="shared" si="243"/>
        <v/>
      </c>
      <c r="WCF44" t="str">
        <f t="shared" si="243"/>
        <v/>
      </c>
      <c r="WCG44" t="str">
        <f t="shared" si="243"/>
        <v/>
      </c>
      <c r="WCH44" t="str">
        <f t="shared" si="243"/>
        <v/>
      </c>
      <c r="WCI44" t="str">
        <f t="shared" si="243"/>
        <v/>
      </c>
      <c r="WCJ44" t="str">
        <f t="shared" si="243"/>
        <v/>
      </c>
      <c r="WCK44" t="str">
        <f t="shared" si="243"/>
        <v/>
      </c>
      <c r="WCL44" t="str">
        <f t="shared" si="243"/>
        <v/>
      </c>
      <c r="WCM44" t="str">
        <f t="shared" si="243"/>
        <v/>
      </c>
      <c r="WCN44" t="str">
        <f t="shared" si="243"/>
        <v/>
      </c>
      <c r="WCO44" t="str">
        <f t="shared" si="243"/>
        <v/>
      </c>
      <c r="WCP44" t="str">
        <f t="shared" si="243"/>
        <v/>
      </c>
      <c r="WCQ44" t="str">
        <f t="shared" si="243"/>
        <v/>
      </c>
      <c r="WCR44" t="str">
        <f t="shared" si="243"/>
        <v/>
      </c>
      <c r="WCS44" t="str">
        <f t="shared" si="243"/>
        <v/>
      </c>
      <c r="WCT44" t="str">
        <f t="shared" si="243"/>
        <v/>
      </c>
      <c r="WCU44" t="str">
        <f t="shared" si="243"/>
        <v/>
      </c>
      <c r="WCV44" t="str">
        <f t="shared" si="243"/>
        <v/>
      </c>
      <c r="WCW44" t="str">
        <f t="shared" si="243"/>
        <v/>
      </c>
      <c r="WCX44" t="str">
        <f t="shared" si="243"/>
        <v/>
      </c>
      <c r="WCY44" t="str">
        <f t="shared" si="243"/>
        <v/>
      </c>
      <c r="WCZ44" t="str">
        <f t="shared" si="243"/>
        <v/>
      </c>
      <c r="WDA44" t="str">
        <f t="shared" si="243"/>
        <v/>
      </c>
      <c r="WDB44" t="str">
        <f t="shared" si="243"/>
        <v/>
      </c>
      <c r="WDC44" t="str">
        <f t="shared" si="243"/>
        <v/>
      </c>
      <c r="WDD44" t="str">
        <f t="shared" si="243"/>
        <v/>
      </c>
      <c r="WDE44" t="str">
        <f t="shared" si="243"/>
        <v/>
      </c>
      <c r="WDF44" t="str">
        <f t="shared" si="243"/>
        <v/>
      </c>
      <c r="WDG44" t="str">
        <f t="shared" si="243"/>
        <v/>
      </c>
      <c r="WDH44" t="str">
        <f t="shared" si="243"/>
        <v/>
      </c>
      <c r="WDI44" t="str">
        <f t="shared" si="243"/>
        <v/>
      </c>
      <c r="WDJ44" t="str">
        <f t="shared" si="243"/>
        <v/>
      </c>
      <c r="WDK44" t="str">
        <f t="shared" si="243"/>
        <v/>
      </c>
      <c r="WDL44" t="str">
        <f t="shared" si="243"/>
        <v/>
      </c>
      <c r="WDM44" t="str">
        <f t="shared" si="243"/>
        <v/>
      </c>
      <c r="WDN44" t="str">
        <f t="shared" si="243"/>
        <v/>
      </c>
      <c r="WDO44" t="str">
        <f t="shared" si="243"/>
        <v/>
      </c>
      <c r="WDP44" t="str">
        <f t="shared" si="243"/>
        <v/>
      </c>
      <c r="WDQ44" t="str">
        <f t="shared" si="243"/>
        <v/>
      </c>
      <c r="WDR44" t="str">
        <f t="shared" si="243"/>
        <v/>
      </c>
      <c r="WDS44" t="str">
        <f t="shared" si="243"/>
        <v/>
      </c>
      <c r="WDT44" t="str">
        <f t="shared" si="243"/>
        <v/>
      </c>
      <c r="WDU44" t="str">
        <f t="shared" si="243"/>
        <v/>
      </c>
      <c r="WDV44" t="str">
        <f t="shared" si="243"/>
        <v/>
      </c>
      <c r="WDW44" t="str">
        <f t="shared" ref="WDW44:WGH44" si="244">IF(ISNA(VLOOKUP(WDU44,$B$2:$B$152,1,FALSE)),WDU44,"")</f>
        <v/>
      </c>
      <c r="WDX44" t="str">
        <f t="shared" si="244"/>
        <v/>
      </c>
      <c r="WDY44" t="str">
        <f t="shared" si="244"/>
        <v/>
      </c>
      <c r="WDZ44" t="str">
        <f t="shared" si="244"/>
        <v/>
      </c>
      <c r="WEA44" t="str">
        <f t="shared" si="244"/>
        <v/>
      </c>
      <c r="WEB44" t="str">
        <f t="shared" si="244"/>
        <v/>
      </c>
      <c r="WEC44" t="str">
        <f t="shared" si="244"/>
        <v/>
      </c>
      <c r="WED44" t="str">
        <f t="shared" si="244"/>
        <v/>
      </c>
      <c r="WEE44" t="str">
        <f t="shared" si="244"/>
        <v/>
      </c>
      <c r="WEF44" t="str">
        <f t="shared" si="244"/>
        <v/>
      </c>
      <c r="WEG44" t="str">
        <f t="shared" si="244"/>
        <v/>
      </c>
      <c r="WEH44" t="str">
        <f t="shared" si="244"/>
        <v/>
      </c>
      <c r="WEI44" t="str">
        <f t="shared" si="244"/>
        <v/>
      </c>
      <c r="WEJ44" t="str">
        <f t="shared" si="244"/>
        <v/>
      </c>
      <c r="WEK44" t="str">
        <f t="shared" si="244"/>
        <v/>
      </c>
      <c r="WEL44" t="str">
        <f t="shared" si="244"/>
        <v/>
      </c>
      <c r="WEM44" t="str">
        <f t="shared" si="244"/>
        <v/>
      </c>
      <c r="WEN44" t="str">
        <f t="shared" si="244"/>
        <v/>
      </c>
      <c r="WEO44" t="str">
        <f t="shared" si="244"/>
        <v/>
      </c>
      <c r="WEP44" t="str">
        <f t="shared" si="244"/>
        <v/>
      </c>
      <c r="WEQ44" t="str">
        <f t="shared" si="244"/>
        <v/>
      </c>
      <c r="WER44" t="str">
        <f t="shared" si="244"/>
        <v/>
      </c>
      <c r="WES44" t="str">
        <f t="shared" si="244"/>
        <v/>
      </c>
      <c r="WET44" t="str">
        <f t="shared" si="244"/>
        <v/>
      </c>
      <c r="WEU44" t="str">
        <f t="shared" si="244"/>
        <v/>
      </c>
      <c r="WEV44" t="str">
        <f t="shared" si="244"/>
        <v/>
      </c>
      <c r="WEW44" t="str">
        <f t="shared" si="244"/>
        <v/>
      </c>
      <c r="WEX44" t="str">
        <f t="shared" si="244"/>
        <v/>
      </c>
      <c r="WEY44" t="str">
        <f t="shared" si="244"/>
        <v/>
      </c>
      <c r="WEZ44" t="str">
        <f t="shared" si="244"/>
        <v/>
      </c>
      <c r="WFA44" t="str">
        <f t="shared" si="244"/>
        <v/>
      </c>
      <c r="WFB44" t="str">
        <f t="shared" si="244"/>
        <v/>
      </c>
      <c r="WFC44" t="str">
        <f t="shared" si="244"/>
        <v/>
      </c>
      <c r="WFD44" t="str">
        <f t="shared" si="244"/>
        <v/>
      </c>
      <c r="WFE44" t="str">
        <f t="shared" si="244"/>
        <v/>
      </c>
      <c r="WFF44" t="str">
        <f t="shared" si="244"/>
        <v/>
      </c>
      <c r="WFG44" t="str">
        <f t="shared" si="244"/>
        <v/>
      </c>
      <c r="WFH44" t="str">
        <f t="shared" si="244"/>
        <v/>
      </c>
      <c r="WFI44" t="str">
        <f t="shared" si="244"/>
        <v/>
      </c>
      <c r="WFJ44" t="str">
        <f t="shared" si="244"/>
        <v/>
      </c>
      <c r="WFK44" t="str">
        <f t="shared" si="244"/>
        <v/>
      </c>
      <c r="WFL44" t="str">
        <f t="shared" si="244"/>
        <v/>
      </c>
      <c r="WFM44" t="str">
        <f t="shared" si="244"/>
        <v/>
      </c>
      <c r="WFN44" t="str">
        <f t="shared" si="244"/>
        <v/>
      </c>
      <c r="WFO44" t="str">
        <f t="shared" si="244"/>
        <v/>
      </c>
      <c r="WFP44" t="str">
        <f t="shared" si="244"/>
        <v/>
      </c>
      <c r="WFQ44" t="str">
        <f t="shared" si="244"/>
        <v/>
      </c>
      <c r="WFR44" t="str">
        <f t="shared" si="244"/>
        <v/>
      </c>
      <c r="WFS44" t="str">
        <f t="shared" si="244"/>
        <v/>
      </c>
      <c r="WFT44" t="str">
        <f t="shared" si="244"/>
        <v/>
      </c>
      <c r="WFU44" t="str">
        <f t="shared" si="244"/>
        <v/>
      </c>
      <c r="WFV44" t="str">
        <f t="shared" si="244"/>
        <v/>
      </c>
      <c r="WFW44" t="str">
        <f t="shared" si="244"/>
        <v/>
      </c>
      <c r="WFX44" t="str">
        <f t="shared" si="244"/>
        <v/>
      </c>
      <c r="WFY44" t="str">
        <f t="shared" si="244"/>
        <v/>
      </c>
      <c r="WFZ44" t="str">
        <f t="shared" si="244"/>
        <v/>
      </c>
      <c r="WGA44" t="str">
        <f t="shared" si="244"/>
        <v/>
      </c>
      <c r="WGB44" t="str">
        <f t="shared" si="244"/>
        <v/>
      </c>
      <c r="WGC44" t="str">
        <f t="shared" si="244"/>
        <v/>
      </c>
      <c r="WGD44" t="str">
        <f t="shared" si="244"/>
        <v/>
      </c>
      <c r="WGE44" t="str">
        <f t="shared" si="244"/>
        <v/>
      </c>
      <c r="WGF44" t="str">
        <f t="shared" si="244"/>
        <v/>
      </c>
      <c r="WGG44" t="str">
        <f t="shared" si="244"/>
        <v/>
      </c>
      <c r="WGH44" t="str">
        <f t="shared" si="244"/>
        <v/>
      </c>
      <c r="WGI44" t="str">
        <f t="shared" ref="WGI44:WIT44" si="245">IF(ISNA(VLOOKUP(WGG44,$B$2:$B$152,1,FALSE)),WGG44,"")</f>
        <v/>
      </c>
      <c r="WGJ44" t="str">
        <f t="shared" si="245"/>
        <v/>
      </c>
      <c r="WGK44" t="str">
        <f t="shared" si="245"/>
        <v/>
      </c>
      <c r="WGL44" t="str">
        <f t="shared" si="245"/>
        <v/>
      </c>
      <c r="WGM44" t="str">
        <f t="shared" si="245"/>
        <v/>
      </c>
      <c r="WGN44" t="str">
        <f t="shared" si="245"/>
        <v/>
      </c>
      <c r="WGO44" t="str">
        <f t="shared" si="245"/>
        <v/>
      </c>
      <c r="WGP44" t="str">
        <f t="shared" si="245"/>
        <v/>
      </c>
      <c r="WGQ44" t="str">
        <f t="shared" si="245"/>
        <v/>
      </c>
      <c r="WGR44" t="str">
        <f t="shared" si="245"/>
        <v/>
      </c>
      <c r="WGS44" t="str">
        <f t="shared" si="245"/>
        <v/>
      </c>
      <c r="WGT44" t="str">
        <f t="shared" si="245"/>
        <v/>
      </c>
      <c r="WGU44" t="str">
        <f t="shared" si="245"/>
        <v/>
      </c>
      <c r="WGV44" t="str">
        <f t="shared" si="245"/>
        <v/>
      </c>
      <c r="WGW44" t="str">
        <f t="shared" si="245"/>
        <v/>
      </c>
      <c r="WGX44" t="str">
        <f t="shared" si="245"/>
        <v/>
      </c>
      <c r="WGY44" t="str">
        <f t="shared" si="245"/>
        <v/>
      </c>
      <c r="WGZ44" t="str">
        <f t="shared" si="245"/>
        <v/>
      </c>
      <c r="WHA44" t="str">
        <f t="shared" si="245"/>
        <v/>
      </c>
      <c r="WHB44" t="str">
        <f t="shared" si="245"/>
        <v/>
      </c>
      <c r="WHC44" t="str">
        <f t="shared" si="245"/>
        <v/>
      </c>
      <c r="WHD44" t="str">
        <f t="shared" si="245"/>
        <v/>
      </c>
      <c r="WHE44" t="str">
        <f t="shared" si="245"/>
        <v/>
      </c>
      <c r="WHF44" t="str">
        <f t="shared" si="245"/>
        <v/>
      </c>
      <c r="WHG44" t="str">
        <f t="shared" si="245"/>
        <v/>
      </c>
      <c r="WHH44" t="str">
        <f t="shared" si="245"/>
        <v/>
      </c>
      <c r="WHI44" t="str">
        <f t="shared" si="245"/>
        <v/>
      </c>
      <c r="WHJ44" t="str">
        <f t="shared" si="245"/>
        <v/>
      </c>
      <c r="WHK44" t="str">
        <f t="shared" si="245"/>
        <v/>
      </c>
      <c r="WHL44" t="str">
        <f t="shared" si="245"/>
        <v/>
      </c>
      <c r="WHM44" t="str">
        <f t="shared" si="245"/>
        <v/>
      </c>
      <c r="WHN44" t="str">
        <f t="shared" si="245"/>
        <v/>
      </c>
      <c r="WHO44" t="str">
        <f t="shared" si="245"/>
        <v/>
      </c>
      <c r="WHP44" t="str">
        <f t="shared" si="245"/>
        <v/>
      </c>
      <c r="WHQ44" t="str">
        <f t="shared" si="245"/>
        <v/>
      </c>
      <c r="WHR44" t="str">
        <f t="shared" si="245"/>
        <v/>
      </c>
      <c r="WHS44" t="str">
        <f t="shared" si="245"/>
        <v/>
      </c>
      <c r="WHT44" t="str">
        <f t="shared" si="245"/>
        <v/>
      </c>
      <c r="WHU44" t="str">
        <f t="shared" si="245"/>
        <v/>
      </c>
      <c r="WHV44" t="str">
        <f t="shared" si="245"/>
        <v/>
      </c>
      <c r="WHW44" t="str">
        <f t="shared" si="245"/>
        <v/>
      </c>
      <c r="WHX44" t="str">
        <f t="shared" si="245"/>
        <v/>
      </c>
      <c r="WHY44" t="str">
        <f t="shared" si="245"/>
        <v/>
      </c>
      <c r="WHZ44" t="str">
        <f t="shared" si="245"/>
        <v/>
      </c>
      <c r="WIA44" t="str">
        <f t="shared" si="245"/>
        <v/>
      </c>
      <c r="WIB44" t="str">
        <f t="shared" si="245"/>
        <v/>
      </c>
      <c r="WIC44" t="str">
        <f t="shared" si="245"/>
        <v/>
      </c>
      <c r="WID44" t="str">
        <f t="shared" si="245"/>
        <v/>
      </c>
      <c r="WIE44" t="str">
        <f t="shared" si="245"/>
        <v/>
      </c>
      <c r="WIF44" t="str">
        <f t="shared" si="245"/>
        <v/>
      </c>
      <c r="WIG44" t="str">
        <f t="shared" si="245"/>
        <v/>
      </c>
      <c r="WIH44" t="str">
        <f t="shared" si="245"/>
        <v/>
      </c>
      <c r="WII44" t="str">
        <f t="shared" si="245"/>
        <v/>
      </c>
      <c r="WIJ44" t="str">
        <f t="shared" si="245"/>
        <v/>
      </c>
      <c r="WIK44" t="str">
        <f t="shared" si="245"/>
        <v/>
      </c>
      <c r="WIL44" t="str">
        <f t="shared" si="245"/>
        <v/>
      </c>
      <c r="WIM44" t="str">
        <f t="shared" si="245"/>
        <v/>
      </c>
      <c r="WIN44" t="str">
        <f t="shared" si="245"/>
        <v/>
      </c>
      <c r="WIO44" t="str">
        <f t="shared" si="245"/>
        <v/>
      </c>
      <c r="WIP44" t="str">
        <f t="shared" si="245"/>
        <v/>
      </c>
      <c r="WIQ44" t="str">
        <f t="shared" si="245"/>
        <v/>
      </c>
      <c r="WIR44" t="str">
        <f t="shared" si="245"/>
        <v/>
      </c>
      <c r="WIS44" t="str">
        <f t="shared" si="245"/>
        <v/>
      </c>
      <c r="WIT44" t="str">
        <f t="shared" si="245"/>
        <v/>
      </c>
      <c r="WIU44" t="str">
        <f t="shared" ref="WIU44:WLF44" si="246">IF(ISNA(VLOOKUP(WIS44,$B$2:$B$152,1,FALSE)),WIS44,"")</f>
        <v/>
      </c>
      <c r="WIV44" t="str">
        <f t="shared" si="246"/>
        <v/>
      </c>
      <c r="WIW44" t="str">
        <f t="shared" si="246"/>
        <v/>
      </c>
      <c r="WIX44" t="str">
        <f t="shared" si="246"/>
        <v/>
      </c>
      <c r="WIY44" t="str">
        <f t="shared" si="246"/>
        <v/>
      </c>
      <c r="WIZ44" t="str">
        <f t="shared" si="246"/>
        <v/>
      </c>
      <c r="WJA44" t="str">
        <f t="shared" si="246"/>
        <v/>
      </c>
      <c r="WJB44" t="str">
        <f t="shared" si="246"/>
        <v/>
      </c>
      <c r="WJC44" t="str">
        <f t="shared" si="246"/>
        <v/>
      </c>
      <c r="WJD44" t="str">
        <f t="shared" si="246"/>
        <v/>
      </c>
      <c r="WJE44" t="str">
        <f t="shared" si="246"/>
        <v/>
      </c>
      <c r="WJF44" t="str">
        <f t="shared" si="246"/>
        <v/>
      </c>
      <c r="WJG44" t="str">
        <f t="shared" si="246"/>
        <v/>
      </c>
      <c r="WJH44" t="str">
        <f t="shared" si="246"/>
        <v/>
      </c>
      <c r="WJI44" t="str">
        <f t="shared" si="246"/>
        <v/>
      </c>
      <c r="WJJ44" t="str">
        <f t="shared" si="246"/>
        <v/>
      </c>
      <c r="WJK44" t="str">
        <f t="shared" si="246"/>
        <v/>
      </c>
      <c r="WJL44" t="str">
        <f t="shared" si="246"/>
        <v/>
      </c>
      <c r="WJM44" t="str">
        <f t="shared" si="246"/>
        <v/>
      </c>
      <c r="WJN44" t="str">
        <f t="shared" si="246"/>
        <v/>
      </c>
      <c r="WJO44" t="str">
        <f t="shared" si="246"/>
        <v/>
      </c>
      <c r="WJP44" t="str">
        <f t="shared" si="246"/>
        <v/>
      </c>
      <c r="WJQ44" t="str">
        <f t="shared" si="246"/>
        <v/>
      </c>
      <c r="WJR44" t="str">
        <f t="shared" si="246"/>
        <v/>
      </c>
      <c r="WJS44" t="str">
        <f t="shared" si="246"/>
        <v/>
      </c>
      <c r="WJT44" t="str">
        <f t="shared" si="246"/>
        <v/>
      </c>
      <c r="WJU44" t="str">
        <f t="shared" si="246"/>
        <v/>
      </c>
      <c r="WJV44" t="str">
        <f t="shared" si="246"/>
        <v/>
      </c>
      <c r="WJW44" t="str">
        <f t="shared" si="246"/>
        <v/>
      </c>
      <c r="WJX44" t="str">
        <f t="shared" si="246"/>
        <v/>
      </c>
      <c r="WJY44" t="str">
        <f t="shared" si="246"/>
        <v/>
      </c>
      <c r="WJZ44" t="str">
        <f t="shared" si="246"/>
        <v/>
      </c>
      <c r="WKA44" t="str">
        <f t="shared" si="246"/>
        <v/>
      </c>
      <c r="WKB44" t="str">
        <f t="shared" si="246"/>
        <v/>
      </c>
      <c r="WKC44" t="str">
        <f t="shared" si="246"/>
        <v/>
      </c>
      <c r="WKD44" t="str">
        <f t="shared" si="246"/>
        <v/>
      </c>
      <c r="WKE44" t="str">
        <f t="shared" si="246"/>
        <v/>
      </c>
      <c r="WKF44" t="str">
        <f t="shared" si="246"/>
        <v/>
      </c>
      <c r="WKG44" t="str">
        <f t="shared" si="246"/>
        <v/>
      </c>
      <c r="WKH44" t="str">
        <f t="shared" si="246"/>
        <v/>
      </c>
      <c r="WKI44" t="str">
        <f t="shared" si="246"/>
        <v/>
      </c>
      <c r="WKJ44" t="str">
        <f t="shared" si="246"/>
        <v/>
      </c>
      <c r="WKK44" t="str">
        <f t="shared" si="246"/>
        <v/>
      </c>
      <c r="WKL44" t="str">
        <f t="shared" si="246"/>
        <v/>
      </c>
      <c r="WKM44" t="str">
        <f t="shared" si="246"/>
        <v/>
      </c>
      <c r="WKN44" t="str">
        <f t="shared" si="246"/>
        <v/>
      </c>
      <c r="WKO44" t="str">
        <f t="shared" si="246"/>
        <v/>
      </c>
      <c r="WKP44" t="str">
        <f t="shared" si="246"/>
        <v/>
      </c>
      <c r="WKQ44" t="str">
        <f t="shared" si="246"/>
        <v/>
      </c>
      <c r="WKR44" t="str">
        <f t="shared" si="246"/>
        <v/>
      </c>
      <c r="WKS44" t="str">
        <f t="shared" si="246"/>
        <v/>
      </c>
      <c r="WKT44" t="str">
        <f t="shared" si="246"/>
        <v/>
      </c>
      <c r="WKU44" t="str">
        <f t="shared" si="246"/>
        <v/>
      </c>
      <c r="WKV44" t="str">
        <f t="shared" si="246"/>
        <v/>
      </c>
      <c r="WKW44" t="str">
        <f t="shared" si="246"/>
        <v/>
      </c>
      <c r="WKX44" t="str">
        <f t="shared" si="246"/>
        <v/>
      </c>
      <c r="WKY44" t="str">
        <f t="shared" si="246"/>
        <v/>
      </c>
      <c r="WKZ44" t="str">
        <f t="shared" si="246"/>
        <v/>
      </c>
      <c r="WLA44" t="str">
        <f t="shared" si="246"/>
        <v/>
      </c>
      <c r="WLB44" t="str">
        <f t="shared" si="246"/>
        <v/>
      </c>
      <c r="WLC44" t="str">
        <f t="shared" si="246"/>
        <v/>
      </c>
      <c r="WLD44" t="str">
        <f t="shared" si="246"/>
        <v/>
      </c>
      <c r="WLE44" t="str">
        <f t="shared" si="246"/>
        <v/>
      </c>
      <c r="WLF44" t="str">
        <f t="shared" si="246"/>
        <v/>
      </c>
      <c r="WLG44" t="str">
        <f t="shared" ref="WLG44:WNR44" si="247">IF(ISNA(VLOOKUP(WLE44,$B$2:$B$152,1,FALSE)),WLE44,"")</f>
        <v/>
      </c>
      <c r="WLH44" t="str">
        <f t="shared" si="247"/>
        <v/>
      </c>
      <c r="WLI44" t="str">
        <f t="shared" si="247"/>
        <v/>
      </c>
      <c r="WLJ44" t="str">
        <f t="shared" si="247"/>
        <v/>
      </c>
      <c r="WLK44" t="str">
        <f t="shared" si="247"/>
        <v/>
      </c>
      <c r="WLL44" t="str">
        <f t="shared" si="247"/>
        <v/>
      </c>
      <c r="WLM44" t="str">
        <f t="shared" si="247"/>
        <v/>
      </c>
      <c r="WLN44" t="str">
        <f t="shared" si="247"/>
        <v/>
      </c>
      <c r="WLO44" t="str">
        <f t="shared" si="247"/>
        <v/>
      </c>
      <c r="WLP44" t="str">
        <f t="shared" si="247"/>
        <v/>
      </c>
      <c r="WLQ44" t="str">
        <f t="shared" si="247"/>
        <v/>
      </c>
      <c r="WLR44" t="str">
        <f t="shared" si="247"/>
        <v/>
      </c>
      <c r="WLS44" t="str">
        <f t="shared" si="247"/>
        <v/>
      </c>
      <c r="WLT44" t="str">
        <f t="shared" si="247"/>
        <v/>
      </c>
      <c r="WLU44" t="str">
        <f t="shared" si="247"/>
        <v/>
      </c>
      <c r="WLV44" t="str">
        <f t="shared" si="247"/>
        <v/>
      </c>
      <c r="WLW44" t="str">
        <f t="shared" si="247"/>
        <v/>
      </c>
      <c r="WLX44" t="str">
        <f t="shared" si="247"/>
        <v/>
      </c>
      <c r="WLY44" t="str">
        <f t="shared" si="247"/>
        <v/>
      </c>
      <c r="WLZ44" t="str">
        <f t="shared" si="247"/>
        <v/>
      </c>
      <c r="WMA44" t="str">
        <f t="shared" si="247"/>
        <v/>
      </c>
      <c r="WMB44" t="str">
        <f t="shared" si="247"/>
        <v/>
      </c>
      <c r="WMC44" t="str">
        <f t="shared" si="247"/>
        <v/>
      </c>
      <c r="WMD44" t="str">
        <f t="shared" si="247"/>
        <v/>
      </c>
      <c r="WME44" t="str">
        <f t="shared" si="247"/>
        <v/>
      </c>
      <c r="WMF44" t="str">
        <f t="shared" si="247"/>
        <v/>
      </c>
      <c r="WMG44" t="str">
        <f t="shared" si="247"/>
        <v/>
      </c>
      <c r="WMH44" t="str">
        <f t="shared" si="247"/>
        <v/>
      </c>
      <c r="WMI44" t="str">
        <f t="shared" si="247"/>
        <v/>
      </c>
      <c r="WMJ44" t="str">
        <f t="shared" si="247"/>
        <v/>
      </c>
      <c r="WMK44" t="str">
        <f t="shared" si="247"/>
        <v/>
      </c>
      <c r="WML44" t="str">
        <f t="shared" si="247"/>
        <v/>
      </c>
      <c r="WMM44" t="str">
        <f t="shared" si="247"/>
        <v/>
      </c>
      <c r="WMN44" t="str">
        <f t="shared" si="247"/>
        <v/>
      </c>
      <c r="WMO44" t="str">
        <f t="shared" si="247"/>
        <v/>
      </c>
      <c r="WMP44" t="str">
        <f t="shared" si="247"/>
        <v/>
      </c>
      <c r="WMQ44" t="str">
        <f t="shared" si="247"/>
        <v/>
      </c>
      <c r="WMR44" t="str">
        <f t="shared" si="247"/>
        <v/>
      </c>
      <c r="WMS44" t="str">
        <f t="shared" si="247"/>
        <v/>
      </c>
      <c r="WMT44" t="str">
        <f t="shared" si="247"/>
        <v/>
      </c>
      <c r="WMU44" t="str">
        <f t="shared" si="247"/>
        <v/>
      </c>
      <c r="WMV44" t="str">
        <f t="shared" si="247"/>
        <v/>
      </c>
      <c r="WMW44" t="str">
        <f t="shared" si="247"/>
        <v/>
      </c>
      <c r="WMX44" t="str">
        <f t="shared" si="247"/>
        <v/>
      </c>
      <c r="WMY44" t="str">
        <f t="shared" si="247"/>
        <v/>
      </c>
      <c r="WMZ44" t="str">
        <f t="shared" si="247"/>
        <v/>
      </c>
      <c r="WNA44" t="str">
        <f t="shared" si="247"/>
        <v/>
      </c>
      <c r="WNB44" t="str">
        <f t="shared" si="247"/>
        <v/>
      </c>
      <c r="WNC44" t="str">
        <f t="shared" si="247"/>
        <v/>
      </c>
      <c r="WND44" t="str">
        <f t="shared" si="247"/>
        <v/>
      </c>
      <c r="WNE44" t="str">
        <f t="shared" si="247"/>
        <v/>
      </c>
      <c r="WNF44" t="str">
        <f t="shared" si="247"/>
        <v/>
      </c>
      <c r="WNG44" t="str">
        <f t="shared" si="247"/>
        <v/>
      </c>
      <c r="WNH44" t="str">
        <f t="shared" si="247"/>
        <v/>
      </c>
      <c r="WNI44" t="str">
        <f t="shared" si="247"/>
        <v/>
      </c>
      <c r="WNJ44" t="str">
        <f t="shared" si="247"/>
        <v/>
      </c>
      <c r="WNK44" t="str">
        <f t="shared" si="247"/>
        <v/>
      </c>
      <c r="WNL44" t="str">
        <f t="shared" si="247"/>
        <v/>
      </c>
      <c r="WNM44" t="str">
        <f t="shared" si="247"/>
        <v/>
      </c>
      <c r="WNN44" t="str">
        <f t="shared" si="247"/>
        <v/>
      </c>
      <c r="WNO44" t="str">
        <f t="shared" si="247"/>
        <v/>
      </c>
      <c r="WNP44" t="str">
        <f t="shared" si="247"/>
        <v/>
      </c>
      <c r="WNQ44" t="str">
        <f t="shared" si="247"/>
        <v/>
      </c>
      <c r="WNR44" t="str">
        <f t="shared" si="247"/>
        <v/>
      </c>
      <c r="WNS44" t="str">
        <f t="shared" ref="WNS44:WQD44" si="248">IF(ISNA(VLOOKUP(WNQ44,$B$2:$B$152,1,FALSE)),WNQ44,"")</f>
        <v/>
      </c>
      <c r="WNT44" t="str">
        <f t="shared" si="248"/>
        <v/>
      </c>
      <c r="WNU44" t="str">
        <f t="shared" si="248"/>
        <v/>
      </c>
      <c r="WNV44" t="str">
        <f t="shared" si="248"/>
        <v/>
      </c>
      <c r="WNW44" t="str">
        <f t="shared" si="248"/>
        <v/>
      </c>
      <c r="WNX44" t="str">
        <f t="shared" si="248"/>
        <v/>
      </c>
      <c r="WNY44" t="str">
        <f t="shared" si="248"/>
        <v/>
      </c>
      <c r="WNZ44" t="str">
        <f t="shared" si="248"/>
        <v/>
      </c>
      <c r="WOA44" t="str">
        <f t="shared" si="248"/>
        <v/>
      </c>
      <c r="WOB44" t="str">
        <f t="shared" si="248"/>
        <v/>
      </c>
      <c r="WOC44" t="str">
        <f t="shared" si="248"/>
        <v/>
      </c>
      <c r="WOD44" t="str">
        <f t="shared" si="248"/>
        <v/>
      </c>
      <c r="WOE44" t="str">
        <f t="shared" si="248"/>
        <v/>
      </c>
      <c r="WOF44" t="str">
        <f t="shared" si="248"/>
        <v/>
      </c>
      <c r="WOG44" t="str">
        <f t="shared" si="248"/>
        <v/>
      </c>
      <c r="WOH44" t="str">
        <f t="shared" si="248"/>
        <v/>
      </c>
      <c r="WOI44" t="str">
        <f t="shared" si="248"/>
        <v/>
      </c>
      <c r="WOJ44" t="str">
        <f t="shared" si="248"/>
        <v/>
      </c>
      <c r="WOK44" t="str">
        <f t="shared" si="248"/>
        <v/>
      </c>
      <c r="WOL44" t="str">
        <f t="shared" si="248"/>
        <v/>
      </c>
      <c r="WOM44" t="str">
        <f t="shared" si="248"/>
        <v/>
      </c>
      <c r="WON44" t="str">
        <f t="shared" si="248"/>
        <v/>
      </c>
      <c r="WOO44" t="str">
        <f t="shared" si="248"/>
        <v/>
      </c>
      <c r="WOP44" t="str">
        <f t="shared" si="248"/>
        <v/>
      </c>
      <c r="WOQ44" t="str">
        <f t="shared" si="248"/>
        <v/>
      </c>
      <c r="WOR44" t="str">
        <f t="shared" si="248"/>
        <v/>
      </c>
      <c r="WOS44" t="str">
        <f t="shared" si="248"/>
        <v/>
      </c>
      <c r="WOT44" t="str">
        <f t="shared" si="248"/>
        <v/>
      </c>
      <c r="WOU44" t="str">
        <f t="shared" si="248"/>
        <v/>
      </c>
      <c r="WOV44" t="str">
        <f t="shared" si="248"/>
        <v/>
      </c>
      <c r="WOW44" t="str">
        <f t="shared" si="248"/>
        <v/>
      </c>
      <c r="WOX44" t="str">
        <f t="shared" si="248"/>
        <v/>
      </c>
      <c r="WOY44" t="str">
        <f t="shared" si="248"/>
        <v/>
      </c>
      <c r="WOZ44" t="str">
        <f t="shared" si="248"/>
        <v/>
      </c>
      <c r="WPA44" t="str">
        <f t="shared" si="248"/>
        <v/>
      </c>
      <c r="WPB44" t="str">
        <f t="shared" si="248"/>
        <v/>
      </c>
      <c r="WPC44" t="str">
        <f t="shared" si="248"/>
        <v/>
      </c>
      <c r="WPD44" t="str">
        <f t="shared" si="248"/>
        <v/>
      </c>
      <c r="WPE44" t="str">
        <f t="shared" si="248"/>
        <v/>
      </c>
      <c r="WPF44" t="str">
        <f t="shared" si="248"/>
        <v/>
      </c>
      <c r="WPG44" t="str">
        <f t="shared" si="248"/>
        <v/>
      </c>
      <c r="WPH44" t="str">
        <f t="shared" si="248"/>
        <v/>
      </c>
      <c r="WPI44" t="str">
        <f t="shared" si="248"/>
        <v/>
      </c>
      <c r="WPJ44" t="str">
        <f t="shared" si="248"/>
        <v/>
      </c>
      <c r="WPK44" t="str">
        <f t="shared" si="248"/>
        <v/>
      </c>
      <c r="WPL44" t="str">
        <f t="shared" si="248"/>
        <v/>
      </c>
      <c r="WPM44" t="str">
        <f t="shared" si="248"/>
        <v/>
      </c>
      <c r="WPN44" t="str">
        <f t="shared" si="248"/>
        <v/>
      </c>
      <c r="WPO44" t="str">
        <f t="shared" si="248"/>
        <v/>
      </c>
      <c r="WPP44" t="str">
        <f t="shared" si="248"/>
        <v/>
      </c>
      <c r="WPQ44" t="str">
        <f t="shared" si="248"/>
        <v/>
      </c>
      <c r="WPR44" t="str">
        <f t="shared" si="248"/>
        <v/>
      </c>
      <c r="WPS44" t="str">
        <f t="shared" si="248"/>
        <v/>
      </c>
      <c r="WPT44" t="str">
        <f t="shared" si="248"/>
        <v/>
      </c>
      <c r="WPU44" t="str">
        <f t="shared" si="248"/>
        <v/>
      </c>
      <c r="WPV44" t="str">
        <f t="shared" si="248"/>
        <v/>
      </c>
      <c r="WPW44" t="str">
        <f t="shared" si="248"/>
        <v/>
      </c>
      <c r="WPX44" t="str">
        <f t="shared" si="248"/>
        <v/>
      </c>
      <c r="WPY44" t="str">
        <f t="shared" si="248"/>
        <v/>
      </c>
      <c r="WPZ44" t="str">
        <f t="shared" si="248"/>
        <v/>
      </c>
      <c r="WQA44" t="str">
        <f t="shared" si="248"/>
        <v/>
      </c>
      <c r="WQB44" t="str">
        <f t="shared" si="248"/>
        <v/>
      </c>
      <c r="WQC44" t="str">
        <f t="shared" si="248"/>
        <v/>
      </c>
      <c r="WQD44" t="str">
        <f t="shared" si="248"/>
        <v/>
      </c>
      <c r="WQE44" t="str">
        <f t="shared" ref="WQE44:WSP44" si="249">IF(ISNA(VLOOKUP(WQC44,$B$2:$B$152,1,FALSE)),WQC44,"")</f>
        <v/>
      </c>
      <c r="WQF44" t="str">
        <f t="shared" si="249"/>
        <v/>
      </c>
      <c r="WQG44" t="str">
        <f t="shared" si="249"/>
        <v/>
      </c>
      <c r="WQH44" t="str">
        <f t="shared" si="249"/>
        <v/>
      </c>
      <c r="WQI44" t="str">
        <f t="shared" si="249"/>
        <v/>
      </c>
      <c r="WQJ44" t="str">
        <f t="shared" si="249"/>
        <v/>
      </c>
      <c r="WQK44" t="str">
        <f t="shared" si="249"/>
        <v/>
      </c>
      <c r="WQL44" t="str">
        <f t="shared" si="249"/>
        <v/>
      </c>
      <c r="WQM44" t="str">
        <f t="shared" si="249"/>
        <v/>
      </c>
      <c r="WQN44" t="str">
        <f t="shared" si="249"/>
        <v/>
      </c>
      <c r="WQO44" t="str">
        <f t="shared" si="249"/>
        <v/>
      </c>
      <c r="WQP44" t="str">
        <f t="shared" si="249"/>
        <v/>
      </c>
      <c r="WQQ44" t="str">
        <f t="shared" si="249"/>
        <v/>
      </c>
      <c r="WQR44" t="str">
        <f t="shared" si="249"/>
        <v/>
      </c>
      <c r="WQS44" t="str">
        <f t="shared" si="249"/>
        <v/>
      </c>
      <c r="WQT44" t="str">
        <f t="shared" si="249"/>
        <v/>
      </c>
      <c r="WQU44" t="str">
        <f t="shared" si="249"/>
        <v/>
      </c>
      <c r="WQV44" t="str">
        <f t="shared" si="249"/>
        <v/>
      </c>
      <c r="WQW44" t="str">
        <f t="shared" si="249"/>
        <v/>
      </c>
      <c r="WQX44" t="str">
        <f t="shared" si="249"/>
        <v/>
      </c>
      <c r="WQY44" t="str">
        <f t="shared" si="249"/>
        <v/>
      </c>
      <c r="WQZ44" t="str">
        <f t="shared" si="249"/>
        <v/>
      </c>
      <c r="WRA44" t="str">
        <f t="shared" si="249"/>
        <v/>
      </c>
      <c r="WRB44" t="str">
        <f t="shared" si="249"/>
        <v/>
      </c>
      <c r="WRC44" t="str">
        <f t="shared" si="249"/>
        <v/>
      </c>
      <c r="WRD44" t="str">
        <f t="shared" si="249"/>
        <v/>
      </c>
      <c r="WRE44" t="str">
        <f t="shared" si="249"/>
        <v/>
      </c>
      <c r="WRF44" t="str">
        <f t="shared" si="249"/>
        <v/>
      </c>
      <c r="WRG44" t="str">
        <f t="shared" si="249"/>
        <v/>
      </c>
      <c r="WRH44" t="str">
        <f t="shared" si="249"/>
        <v/>
      </c>
      <c r="WRI44" t="str">
        <f t="shared" si="249"/>
        <v/>
      </c>
      <c r="WRJ44" t="str">
        <f t="shared" si="249"/>
        <v/>
      </c>
      <c r="WRK44" t="str">
        <f t="shared" si="249"/>
        <v/>
      </c>
      <c r="WRL44" t="str">
        <f t="shared" si="249"/>
        <v/>
      </c>
      <c r="WRM44" t="str">
        <f t="shared" si="249"/>
        <v/>
      </c>
      <c r="WRN44" t="str">
        <f t="shared" si="249"/>
        <v/>
      </c>
      <c r="WRO44" t="str">
        <f t="shared" si="249"/>
        <v/>
      </c>
      <c r="WRP44" t="str">
        <f t="shared" si="249"/>
        <v/>
      </c>
      <c r="WRQ44" t="str">
        <f t="shared" si="249"/>
        <v/>
      </c>
      <c r="WRR44" t="str">
        <f t="shared" si="249"/>
        <v/>
      </c>
      <c r="WRS44" t="str">
        <f t="shared" si="249"/>
        <v/>
      </c>
      <c r="WRT44" t="str">
        <f t="shared" si="249"/>
        <v/>
      </c>
      <c r="WRU44" t="str">
        <f t="shared" si="249"/>
        <v/>
      </c>
      <c r="WRV44" t="str">
        <f t="shared" si="249"/>
        <v/>
      </c>
      <c r="WRW44" t="str">
        <f t="shared" si="249"/>
        <v/>
      </c>
      <c r="WRX44" t="str">
        <f t="shared" si="249"/>
        <v/>
      </c>
      <c r="WRY44" t="str">
        <f t="shared" si="249"/>
        <v/>
      </c>
      <c r="WRZ44" t="str">
        <f t="shared" si="249"/>
        <v/>
      </c>
      <c r="WSA44" t="str">
        <f t="shared" si="249"/>
        <v/>
      </c>
      <c r="WSB44" t="str">
        <f t="shared" si="249"/>
        <v/>
      </c>
      <c r="WSC44" t="str">
        <f t="shared" si="249"/>
        <v/>
      </c>
      <c r="WSD44" t="str">
        <f t="shared" si="249"/>
        <v/>
      </c>
      <c r="WSE44" t="str">
        <f t="shared" si="249"/>
        <v/>
      </c>
      <c r="WSF44" t="str">
        <f t="shared" si="249"/>
        <v/>
      </c>
      <c r="WSG44" t="str">
        <f t="shared" si="249"/>
        <v/>
      </c>
      <c r="WSH44" t="str">
        <f t="shared" si="249"/>
        <v/>
      </c>
      <c r="WSI44" t="str">
        <f t="shared" si="249"/>
        <v/>
      </c>
      <c r="WSJ44" t="str">
        <f t="shared" si="249"/>
        <v/>
      </c>
      <c r="WSK44" t="str">
        <f t="shared" si="249"/>
        <v/>
      </c>
      <c r="WSL44" t="str">
        <f t="shared" si="249"/>
        <v/>
      </c>
      <c r="WSM44" t="str">
        <f t="shared" si="249"/>
        <v/>
      </c>
      <c r="WSN44" t="str">
        <f t="shared" si="249"/>
        <v/>
      </c>
      <c r="WSO44" t="str">
        <f t="shared" si="249"/>
        <v/>
      </c>
      <c r="WSP44" t="str">
        <f t="shared" si="249"/>
        <v/>
      </c>
      <c r="WSQ44" t="str">
        <f t="shared" ref="WSQ44:WVB44" si="250">IF(ISNA(VLOOKUP(WSO44,$B$2:$B$152,1,FALSE)),WSO44,"")</f>
        <v/>
      </c>
      <c r="WSR44" t="str">
        <f t="shared" si="250"/>
        <v/>
      </c>
      <c r="WSS44" t="str">
        <f t="shared" si="250"/>
        <v/>
      </c>
      <c r="WST44" t="str">
        <f t="shared" si="250"/>
        <v/>
      </c>
      <c r="WSU44" t="str">
        <f t="shared" si="250"/>
        <v/>
      </c>
      <c r="WSV44" t="str">
        <f t="shared" si="250"/>
        <v/>
      </c>
      <c r="WSW44" t="str">
        <f t="shared" si="250"/>
        <v/>
      </c>
      <c r="WSX44" t="str">
        <f t="shared" si="250"/>
        <v/>
      </c>
      <c r="WSY44" t="str">
        <f t="shared" si="250"/>
        <v/>
      </c>
      <c r="WSZ44" t="str">
        <f t="shared" si="250"/>
        <v/>
      </c>
      <c r="WTA44" t="str">
        <f t="shared" si="250"/>
        <v/>
      </c>
      <c r="WTB44" t="str">
        <f t="shared" si="250"/>
        <v/>
      </c>
      <c r="WTC44" t="str">
        <f t="shared" si="250"/>
        <v/>
      </c>
      <c r="WTD44" t="str">
        <f t="shared" si="250"/>
        <v/>
      </c>
      <c r="WTE44" t="str">
        <f t="shared" si="250"/>
        <v/>
      </c>
      <c r="WTF44" t="str">
        <f t="shared" si="250"/>
        <v/>
      </c>
      <c r="WTG44" t="str">
        <f t="shared" si="250"/>
        <v/>
      </c>
      <c r="WTH44" t="str">
        <f t="shared" si="250"/>
        <v/>
      </c>
      <c r="WTI44" t="str">
        <f t="shared" si="250"/>
        <v/>
      </c>
      <c r="WTJ44" t="str">
        <f t="shared" si="250"/>
        <v/>
      </c>
      <c r="WTK44" t="str">
        <f t="shared" si="250"/>
        <v/>
      </c>
      <c r="WTL44" t="str">
        <f t="shared" si="250"/>
        <v/>
      </c>
      <c r="WTM44" t="str">
        <f t="shared" si="250"/>
        <v/>
      </c>
      <c r="WTN44" t="str">
        <f t="shared" si="250"/>
        <v/>
      </c>
      <c r="WTO44" t="str">
        <f t="shared" si="250"/>
        <v/>
      </c>
      <c r="WTP44" t="str">
        <f t="shared" si="250"/>
        <v/>
      </c>
      <c r="WTQ44" t="str">
        <f t="shared" si="250"/>
        <v/>
      </c>
      <c r="WTR44" t="str">
        <f t="shared" si="250"/>
        <v/>
      </c>
      <c r="WTS44" t="str">
        <f t="shared" si="250"/>
        <v/>
      </c>
      <c r="WTT44" t="str">
        <f t="shared" si="250"/>
        <v/>
      </c>
      <c r="WTU44" t="str">
        <f t="shared" si="250"/>
        <v/>
      </c>
      <c r="WTV44" t="str">
        <f t="shared" si="250"/>
        <v/>
      </c>
      <c r="WTW44" t="str">
        <f t="shared" si="250"/>
        <v/>
      </c>
      <c r="WTX44" t="str">
        <f t="shared" si="250"/>
        <v/>
      </c>
      <c r="WTY44" t="str">
        <f t="shared" si="250"/>
        <v/>
      </c>
      <c r="WTZ44" t="str">
        <f t="shared" si="250"/>
        <v/>
      </c>
      <c r="WUA44" t="str">
        <f t="shared" si="250"/>
        <v/>
      </c>
      <c r="WUB44" t="str">
        <f t="shared" si="250"/>
        <v/>
      </c>
      <c r="WUC44" t="str">
        <f t="shared" si="250"/>
        <v/>
      </c>
      <c r="WUD44" t="str">
        <f t="shared" si="250"/>
        <v/>
      </c>
      <c r="WUE44" t="str">
        <f t="shared" si="250"/>
        <v/>
      </c>
      <c r="WUF44" t="str">
        <f t="shared" si="250"/>
        <v/>
      </c>
      <c r="WUG44" t="str">
        <f t="shared" si="250"/>
        <v/>
      </c>
      <c r="WUH44" t="str">
        <f t="shared" si="250"/>
        <v/>
      </c>
      <c r="WUI44" t="str">
        <f t="shared" si="250"/>
        <v/>
      </c>
      <c r="WUJ44" t="str">
        <f t="shared" si="250"/>
        <v/>
      </c>
      <c r="WUK44" t="str">
        <f t="shared" si="250"/>
        <v/>
      </c>
      <c r="WUL44" t="str">
        <f t="shared" si="250"/>
        <v/>
      </c>
      <c r="WUM44" t="str">
        <f t="shared" si="250"/>
        <v/>
      </c>
      <c r="WUN44" t="str">
        <f t="shared" si="250"/>
        <v/>
      </c>
      <c r="WUO44" t="str">
        <f t="shared" si="250"/>
        <v/>
      </c>
      <c r="WUP44" t="str">
        <f t="shared" si="250"/>
        <v/>
      </c>
      <c r="WUQ44" t="str">
        <f t="shared" si="250"/>
        <v/>
      </c>
      <c r="WUR44" t="str">
        <f t="shared" si="250"/>
        <v/>
      </c>
      <c r="WUS44" t="str">
        <f t="shared" si="250"/>
        <v/>
      </c>
      <c r="WUT44" t="str">
        <f t="shared" si="250"/>
        <v/>
      </c>
      <c r="WUU44" t="str">
        <f t="shared" si="250"/>
        <v/>
      </c>
      <c r="WUV44" t="str">
        <f t="shared" si="250"/>
        <v/>
      </c>
      <c r="WUW44" t="str">
        <f t="shared" si="250"/>
        <v/>
      </c>
      <c r="WUX44" t="str">
        <f t="shared" si="250"/>
        <v/>
      </c>
      <c r="WUY44" t="str">
        <f t="shared" si="250"/>
        <v/>
      </c>
      <c r="WUZ44" t="str">
        <f t="shared" si="250"/>
        <v/>
      </c>
      <c r="WVA44" t="str">
        <f t="shared" si="250"/>
        <v/>
      </c>
      <c r="WVB44" t="str">
        <f t="shared" si="250"/>
        <v/>
      </c>
      <c r="WVC44" t="str">
        <f t="shared" ref="WVC44:WXN44" si="251">IF(ISNA(VLOOKUP(WVA44,$B$2:$B$152,1,FALSE)),WVA44,"")</f>
        <v/>
      </c>
      <c r="WVD44" t="str">
        <f t="shared" si="251"/>
        <v/>
      </c>
      <c r="WVE44" t="str">
        <f t="shared" si="251"/>
        <v/>
      </c>
      <c r="WVF44" t="str">
        <f t="shared" si="251"/>
        <v/>
      </c>
      <c r="WVG44" t="str">
        <f t="shared" si="251"/>
        <v/>
      </c>
      <c r="WVH44" t="str">
        <f t="shared" si="251"/>
        <v/>
      </c>
      <c r="WVI44" t="str">
        <f t="shared" si="251"/>
        <v/>
      </c>
      <c r="WVJ44" t="str">
        <f t="shared" si="251"/>
        <v/>
      </c>
      <c r="WVK44" t="str">
        <f t="shared" si="251"/>
        <v/>
      </c>
      <c r="WVL44" t="str">
        <f t="shared" si="251"/>
        <v/>
      </c>
      <c r="WVM44" t="str">
        <f t="shared" si="251"/>
        <v/>
      </c>
      <c r="WVN44" t="str">
        <f t="shared" si="251"/>
        <v/>
      </c>
      <c r="WVO44" t="str">
        <f t="shared" si="251"/>
        <v/>
      </c>
      <c r="WVP44" t="str">
        <f t="shared" si="251"/>
        <v/>
      </c>
      <c r="WVQ44" t="str">
        <f t="shared" si="251"/>
        <v/>
      </c>
      <c r="WVR44" t="str">
        <f t="shared" si="251"/>
        <v/>
      </c>
      <c r="WVS44" t="str">
        <f t="shared" si="251"/>
        <v/>
      </c>
      <c r="WVT44" t="str">
        <f t="shared" si="251"/>
        <v/>
      </c>
      <c r="WVU44" t="str">
        <f t="shared" si="251"/>
        <v/>
      </c>
      <c r="WVV44" t="str">
        <f t="shared" si="251"/>
        <v/>
      </c>
      <c r="WVW44" t="str">
        <f t="shared" si="251"/>
        <v/>
      </c>
      <c r="WVX44" t="str">
        <f t="shared" si="251"/>
        <v/>
      </c>
      <c r="WVY44" t="str">
        <f t="shared" si="251"/>
        <v/>
      </c>
      <c r="WVZ44" t="str">
        <f t="shared" si="251"/>
        <v/>
      </c>
      <c r="WWA44" t="str">
        <f t="shared" si="251"/>
        <v/>
      </c>
      <c r="WWB44" t="str">
        <f t="shared" si="251"/>
        <v/>
      </c>
      <c r="WWC44" t="str">
        <f t="shared" si="251"/>
        <v/>
      </c>
      <c r="WWD44" t="str">
        <f t="shared" si="251"/>
        <v/>
      </c>
      <c r="WWE44" t="str">
        <f t="shared" si="251"/>
        <v/>
      </c>
      <c r="WWF44" t="str">
        <f t="shared" si="251"/>
        <v/>
      </c>
      <c r="WWG44" t="str">
        <f t="shared" si="251"/>
        <v/>
      </c>
      <c r="WWH44" t="str">
        <f t="shared" si="251"/>
        <v/>
      </c>
      <c r="WWI44" t="str">
        <f t="shared" si="251"/>
        <v/>
      </c>
      <c r="WWJ44" t="str">
        <f t="shared" si="251"/>
        <v/>
      </c>
      <c r="WWK44" t="str">
        <f t="shared" si="251"/>
        <v/>
      </c>
      <c r="WWL44" t="str">
        <f t="shared" si="251"/>
        <v/>
      </c>
      <c r="WWM44" t="str">
        <f t="shared" si="251"/>
        <v/>
      </c>
      <c r="WWN44" t="str">
        <f t="shared" si="251"/>
        <v/>
      </c>
      <c r="WWO44" t="str">
        <f t="shared" si="251"/>
        <v/>
      </c>
      <c r="WWP44" t="str">
        <f t="shared" si="251"/>
        <v/>
      </c>
      <c r="WWQ44" t="str">
        <f t="shared" si="251"/>
        <v/>
      </c>
      <c r="WWR44" t="str">
        <f t="shared" si="251"/>
        <v/>
      </c>
      <c r="WWS44" t="str">
        <f t="shared" si="251"/>
        <v/>
      </c>
      <c r="WWT44" t="str">
        <f t="shared" si="251"/>
        <v/>
      </c>
      <c r="WWU44" t="str">
        <f t="shared" si="251"/>
        <v/>
      </c>
      <c r="WWV44" t="str">
        <f t="shared" si="251"/>
        <v/>
      </c>
      <c r="WWW44" t="str">
        <f t="shared" si="251"/>
        <v/>
      </c>
      <c r="WWX44" t="str">
        <f t="shared" si="251"/>
        <v/>
      </c>
      <c r="WWY44" t="str">
        <f t="shared" si="251"/>
        <v/>
      </c>
      <c r="WWZ44" t="str">
        <f t="shared" si="251"/>
        <v/>
      </c>
      <c r="WXA44" t="str">
        <f t="shared" si="251"/>
        <v/>
      </c>
      <c r="WXB44" t="str">
        <f t="shared" si="251"/>
        <v/>
      </c>
      <c r="WXC44" t="str">
        <f t="shared" si="251"/>
        <v/>
      </c>
      <c r="WXD44" t="str">
        <f t="shared" si="251"/>
        <v/>
      </c>
      <c r="WXE44" t="str">
        <f t="shared" si="251"/>
        <v/>
      </c>
      <c r="WXF44" t="str">
        <f t="shared" si="251"/>
        <v/>
      </c>
      <c r="WXG44" t="str">
        <f t="shared" si="251"/>
        <v/>
      </c>
      <c r="WXH44" t="str">
        <f t="shared" si="251"/>
        <v/>
      </c>
      <c r="WXI44" t="str">
        <f t="shared" si="251"/>
        <v/>
      </c>
      <c r="WXJ44" t="str">
        <f t="shared" si="251"/>
        <v/>
      </c>
      <c r="WXK44" t="str">
        <f t="shared" si="251"/>
        <v/>
      </c>
      <c r="WXL44" t="str">
        <f t="shared" si="251"/>
        <v/>
      </c>
      <c r="WXM44" t="str">
        <f t="shared" si="251"/>
        <v/>
      </c>
      <c r="WXN44" t="str">
        <f t="shared" si="251"/>
        <v/>
      </c>
      <c r="WXO44" t="str">
        <f t="shared" ref="WXO44:WZZ44" si="252">IF(ISNA(VLOOKUP(WXM44,$B$2:$B$152,1,FALSE)),WXM44,"")</f>
        <v/>
      </c>
      <c r="WXP44" t="str">
        <f t="shared" si="252"/>
        <v/>
      </c>
      <c r="WXQ44" t="str">
        <f t="shared" si="252"/>
        <v/>
      </c>
      <c r="WXR44" t="str">
        <f t="shared" si="252"/>
        <v/>
      </c>
      <c r="WXS44" t="str">
        <f t="shared" si="252"/>
        <v/>
      </c>
      <c r="WXT44" t="str">
        <f t="shared" si="252"/>
        <v/>
      </c>
      <c r="WXU44" t="str">
        <f t="shared" si="252"/>
        <v/>
      </c>
      <c r="WXV44" t="str">
        <f t="shared" si="252"/>
        <v/>
      </c>
      <c r="WXW44" t="str">
        <f t="shared" si="252"/>
        <v/>
      </c>
      <c r="WXX44" t="str">
        <f t="shared" si="252"/>
        <v/>
      </c>
      <c r="WXY44" t="str">
        <f t="shared" si="252"/>
        <v/>
      </c>
      <c r="WXZ44" t="str">
        <f t="shared" si="252"/>
        <v/>
      </c>
      <c r="WYA44" t="str">
        <f t="shared" si="252"/>
        <v/>
      </c>
      <c r="WYB44" t="str">
        <f t="shared" si="252"/>
        <v/>
      </c>
      <c r="WYC44" t="str">
        <f t="shared" si="252"/>
        <v/>
      </c>
      <c r="WYD44" t="str">
        <f t="shared" si="252"/>
        <v/>
      </c>
      <c r="WYE44" t="str">
        <f t="shared" si="252"/>
        <v/>
      </c>
      <c r="WYF44" t="str">
        <f t="shared" si="252"/>
        <v/>
      </c>
      <c r="WYG44" t="str">
        <f t="shared" si="252"/>
        <v/>
      </c>
      <c r="WYH44" t="str">
        <f t="shared" si="252"/>
        <v/>
      </c>
      <c r="WYI44" t="str">
        <f t="shared" si="252"/>
        <v/>
      </c>
      <c r="WYJ44" t="str">
        <f t="shared" si="252"/>
        <v/>
      </c>
      <c r="WYK44" t="str">
        <f t="shared" si="252"/>
        <v/>
      </c>
      <c r="WYL44" t="str">
        <f t="shared" si="252"/>
        <v/>
      </c>
      <c r="WYM44" t="str">
        <f t="shared" si="252"/>
        <v/>
      </c>
      <c r="WYN44" t="str">
        <f t="shared" si="252"/>
        <v/>
      </c>
      <c r="WYO44" t="str">
        <f t="shared" si="252"/>
        <v/>
      </c>
      <c r="WYP44" t="str">
        <f t="shared" si="252"/>
        <v/>
      </c>
      <c r="WYQ44" t="str">
        <f t="shared" si="252"/>
        <v/>
      </c>
      <c r="WYR44" t="str">
        <f t="shared" si="252"/>
        <v/>
      </c>
      <c r="WYS44" t="str">
        <f t="shared" si="252"/>
        <v/>
      </c>
      <c r="WYT44" t="str">
        <f t="shared" si="252"/>
        <v/>
      </c>
      <c r="WYU44" t="str">
        <f t="shared" si="252"/>
        <v/>
      </c>
      <c r="WYV44" t="str">
        <f t="shared" si="252"/>
        <v/>
      </c>
      <c r="WYW44" t="str">
        <f t="shared" si="252"/>
        <v/>
      </c>
      <c r="WYX44" t="str">
        <f t="shared" si="252"/>
        <v/>
      </c>
      <c r="WYY44" t="str">
        <f t="shared" si="252"/>
        <v/>
      </c>
      <c r="WYZ44" t="str">
        <f t="shared" si="252"/>
        <v/>
      </c>
      <c r="WZA44" t="str">
        <f t="shared" si="252"/>
        <v/>
      </c>
      <c r="WZB44" t="str">
        <f t="shared" si="252"/>
        <v/>
      </c>
      <c r="WZC44" t="str">
        <f t="shared" si="252"/>
        <v/>
      </c>
      <c r="WZD44" t="str">
        <f t="shared" si="252"/>
        <v/>
      </c>
      <c r="WZE44" t="str">
        <f t="shared" si="252"/>
        <v/>
      </c>
      <c r="WZF44" t="str">
        <f t="shared" si="252"/>
        <v/>
      </c>
      <c r="WZG44" t="str">
        <f t="shared" si="252"/>
        <v/>
      </c>
      <c r="WZH44" t="str">
        <f t="shared" si="252"/>
        <v/>
      </c>
      <c r="WZI44" t="str">
        <f t="shared" si="252"/>
        <v/>
      </c>
      <c r="WZJ44" t="str">
        <f t="shared" si="252"/>
        <v/>
      </c>
      <c r="WZK44" t="str">
        <f t="shared" si="252"/>
        <v/>
      </c>
      <c r="WZL44" t="str">
        <f t="shared" si="252"/>
        <v/>
      </c>
      <c r="WZM44" t="str">
        <f t="shared" si="252"/>
        <v/>
      </c>
      <c r="WZN44" t="str">
        <f t="shared" si="252"/>
        <v/>
      </c>
      <c r="WZO44" t="str">
        <f t="shared" si="252"/>
        <v/>
      </c>
      <c r="WZP44" t="str">
        <f t="shared" si="252"/>
        <v/>
      </c>
      <c r="WZQ44" t="str">
        <f t="shared" si="252"/>
        <v/>
      </c>
      <c r="WZR44" t="str">
        <f t="shared" si="252"/>
        <v/>
      </c>
      <c r="WZS44" t="str">
        <f t="shared" si="252"/>
        <v/>
      </c>
      <c r="WZT44" t="str">
        <f t="shared" si="252"/>
        <v/>
      </c>
      <c r="WZU44" t="str">
        <f t="shared" si="252"/>
        <v/>
      </c>
      <c r="WZV44" t="str">
        <f t="shared" si="252"/>
        <v/>
      </c>
      <c r="WZW44" t="str">
        <f t="shared" si="252"/>
        <v/>
      </c>
      <c r="WZX44" t="str">
        <f t="shared" si="252"/>
        <v/>
      </c>
      <c r="WZY44" t="str">
        <f t="shared" si="252"/>
        <v/>
      </c>
      <c r="WZZ44" t="str">
        <f t="shared" si="252"/>
        <v/>
      </c>
      <c r="XAA44" t="str">
        <f t="shared" ref="XAA44:XCL44" si="253">IF(ISNA(VLOOKUP(WZY44,$B$2:$B$152,1,FALSE)),WZY44,"")</f>
        <v/>
      </c>
      <c r="XAB44" t="str">
        <f t="shared" si="253"/>
        <v/>
      </c>
      <c r="XAC44" t="str">
        <f t="shared" si="253"/>
        <v/>
      </c>
      <c r="XAD44" t="str">
        <f t="shared" si="253"/>
        <v/>
      </c>
      <c r="XAE44" t="str">
        <f t="shared" si="253"/>
        <v/>
      </c>
      <c r="XAF44" t="str">
        <f t="shared" si="253"/>
        <v/>
      </c>
      <c r="XAG44" t="str">
        <f t="shared" si="253"/>
        <v/>
      </c>
      <c r="XAH44" t="str">
        <f t="shared" si="253"/>
        <v/>
      </c>
      <c r="XAI44" t="str">
        <f t="shared" si="253"/>
        <v/>
      </c>
      <c r="XAJ44" t="str">
        <f t="shared" si="253"/>
        <v/>
      </c>
      <c r="XAK44" t="str">
        <f t="shared" si="253"/>
        <v/>
      </c>
      <c r="XAL44" t="str">
        <f t="shared" si="253"/>
        <v/>
      </c>
      <c r="XAM44" t="str">
        <f t="shared" si="253"/>
        <v/>
      </c>
      <c r="XAN44" t="str">
        <f t="shared" si="253"/>
        <v/>
      </c>
      <c r="XAO44" t="str">
        <f t="shared" si="253"/>
        <v/>
      </c>
      <c r="XAP44" t="str">
        <f t="shared" si="253"/>
        <v/>
      </c>
      <c r="XAQ44" t="str">
        <f t="shared" si="253"/>
        <v/>
      </c>
      <c r="XAR44" t="str">
        <f t="shared" si="253"/>
        <v/>
      </c>
      <c r="XAS44" t="str">
        <f t="shared" si="253"/>
        <v/>
      </c>
      <c r="XAT44" t="str">
        <f t="shared" si="253"/>
        <v/>
      </c>
      <c r="XAU44" t="str">
        <f t="shared" si="253"/>
        <v/>
      </c>
      <c r="XAV44" t="str">
        <f t="shared" si="253"/>
        <v/>
      </c>
      <c r="XAW44" t="str">
        <f t="shared" si="253"/>
        <v/>
      </c>
      <c r="XAX44" t="str">
        <f t="shared" si="253"/>
        <v/>
      </c>
      <c r="XAY44" t="str">
        <f t="shared" si="253"/>
        <v/>
      </c>
      <c r="XAZ44" t="str">
        <f t="shared" si="253"/>
        <v/>
      </c>
      <c r="XBA44" t="str">
        <f t="shared" si="253"/>
        <v/>
      </c>
      <c r="XBB44" t="str">
        <f t="shared" si="253"/>
        <v/>
      </c>
      <c r="XBC44" t="str">
        <f t="shared" si="253"/>
        <v/>
      </c>
      <c r="XBD44" t="str">
        <f t="shared" si="253"/>
        <v/>
      </c>
      <c r="XBE44" t="str">
        <f t="shared" si="253"/>
        <v/>
      </c>
      <c r="XBF44" t="str">
        <f t="shared" si="253"/>
        <v/>
      </c>
      <c r="XBG44" t="str">
        <f t="shared" si="253"/>
        <v/>
      </c>
      <c r="XBH44" t="str">
        <f t="shared" si="253"/>
        <v/>
      </c>
      <c r="XBI44" t="str">
        <f t="shared" si="253"/>
        <v/>
      </c>
      <c r="XBJ44" t="str">
        <f t="shared" si="253"/>
        <v/>
      </c>
      <c r="XBK44" t="str">
        <f t="shared" si="253"/>
        <v/>
      </c>
      <c r="XBL44" t="str">
        <f t="shared" si="253"/>
        <v/>
      </c>
      <c r="XBM44" t="str">
        <f t="shared" si="253"/>
        <v/>
      </c>
      <c r="XBN44" t="str">
        <f t="shared" si="253"/>
        <v/>
      </c>
      <c r="XBO44" t="str">
        <f t="shared" si="253"/>
        <v/>
      </c>
      <c r="XBP44" t="str">
        <f t="shared" si="253"/>
        <v/>
      </c>
      <c r="XBQ44" t="str">
        <f t="shared" si="253"/>
        <v/>
      </c>
      <c r="XBR44" t="str">
        <f t="shared" si="253"/>
        <v/>
      </c>
      <c r="XBS44" t="str">
        <f t="shared" si="253"/>
        <v/>
      </c>
      <c r="XBT44" t="str">
        <f t="shared" si="253"/>
        <v/>
      </c>
      <c r="XBU44" t="str">
        <f t="shared" si="253"/>
        <v/>
      </c>
      <c r="XBV44" t="str">
        <f t="shared" si="253"/>
        <v/>
      </c>
      <c r="XBW44" t="str">
        <f t="shared" si="253"/>
        <v/>
      </c>
      <c r="XBX44" t="str">
        <f t="shared" si="253"/>
        <v/>
      </c>
      <c r="XBY44" t="str">
        <f t="shared" si="253"/>
        <v/>
      </c>
      <c r="XBZ44" t="str">
        <f t="shared" si="253"/>
        <v/>
      </c>
      <c r="XCA44" t="str">
        <f t="shared" si="253"/>
        <v/>
      </c>
      <c r="XCB44" t="str">
        <f t="shared" si="253"/>
        <v/>
      </c>
      <c r="XCC44" t="str">
        <f t="shared" si="253"/>
        <v/>
      </c>
      <c r="XCD44" t="str">
        <f t="shared" si="253"/>
        <v/>
      </c>
      <c r="XCE44" t="str">
        <f t="shared" si="253"/>
        <v/>
      </c>
      <c r="XCF44" t="str">
        <f t="shared" si="253"/>
        <v/>
      </c>
      <c r="XCG44" t="str">
        <f t="shared" si="253"/>
        <v/>
      </c>
      <c r="XCH44" t="str">
        <f t="shared" si="253"/>
        <v/>
      </c>
      <c r="XCI44" t="str">
        <f t="shared" si="253"/>
        <v/>
      </c>
      <c r="XCJ44" t="str">
        <f t="shared" si="253"/>
        <v/>
      </c>
      <c r="XCK44" t="str">
        <f t="shared" si="253"/>
        <v/>
      </c>
      <c r="XCL44" t="str">
        <f t="shared" si="253"/>
        <v/>
      </c>
      <c r="XCM44" t="str">
        <f t="shared" ref="XCM44:XEW44" si="254">IF(ISNA(VLOOKUP(XCK44,$B$2:$B$152,1,FALSE)),XCK44,"")</f>
        <v/>
      </c>
      <c r="XCN44" t="str">
        <f t="shared" si="254"/>
        <v/>
      </c>
      <c r="XCO44" t="str">
        <f t="shared" si="254"/>
        <v/>
      </c>
      <c r="XCP44" t="str">
        <f t="shared" si="254"/>
        <v/>
      </c>
      <c r="XCQ44" t="str">
        <f t="shared" si="254"/>
        <v/>
      </c>
      <c r="XCR44" t="str">
        <f t="shared" si="254"/>
        <v/>
      </c>
      <c r="XCS44" t="str">
        <f t="shared" si="254"/>
        <v/>
      </c>
      <c r="XCT44" t="str">
        <f t="shared" si="254"/>
        <v/>
      </c>
      <c r="XCU44" t="str">
        <f t="shared" si="254"/>
        <v/>
      </c>
      <c r="XCV44" t="str">
        <f t="shared" si="254"/>
        <v/>
      </c>
      <c r="XCW44" t="str">
        <f t="shared" si="254"/>
        <v/>
      </c>
      <c r="XCX44" t="str">
        <f t="shared" si="254"/>
        <v/>
      </c>
      <c r="XCY44" t="str">
        <f t="shared" si="254"/>
        <v/>
      </c>
      <c r="XCZ44" t="str">
        <f t="shared" si="254"/>
        <v/>
      </c>
      <c r="XDA44" t="str">
        <f t="shared" si="254"/>
        <v/>
      </c>
      <c r="XDB44" t="str">
        <f t="shared" si="254"/>
        <v/>
      </c>
      <c r="XDC44" t="str">
        <f t="shared" si="254"/>
        <v/>
      </c>
      <c r="XDD44" t="str">
        <f t="shared" si="254"/>
        <v/>
      </c>
      <c r="XDE44" t="str">
        <f t="shared" si="254"/>
        <v/>
      </c>
      <c r="XDF44" t="str">
        <f t="shared" si="254"/>
        <v/>
      </c>
      <c r="XDG44" t="str">
        <f t="shared" si="254"/>
        <v/>
      </c>
      <c r="XDH44" t="str">
        <f t="shared" si="254"/>
        <v/>
      </c>
      <c r="XDI44" t="str">
        <f t="shared" si="254"/>
        <v/>
      </c>
      <c r="XDJ44" t="str">
        <f t="shared" si="254"/>
        <v/>
      </c>
      <c r="XDK44" t="str">
        <f t="shared" si="254"/>
        <v/>
      </c>
      <c r="XDL44" t="str">
        <f t="shared" si="254"/>
        <v/>
      </c>
      <c r="XDM44" t="str">
        <f t="shared" si="254"/>
        <v/>
      </c>
      <c r="XDN44" t="str">
        <f t="shared" si="254"/>
        <v/>
      </c>
      <c r="XDO44" t="str">
        <f t="shared" si="254"/>
        <v/>
      </c>
      <c r="XDP44" t="str">
        <f t="shared" si="254"/>
        <v/>
      </c>
      <c r="XDQ44" t="str">
        <f t="shared" si="254"/>
        <v/>
      </c>
      <c r="XDR44" t="str">
        <f t="shared" si="254"/>
        <v/>
      </c>
      <c r="XDS44" t="str">
        <f t="shared" si="254"/>
        <v/>
      </c>
      <c r="XDT44" t="str">
        <f t="shared" si="254"/>
        <v/>
      </c>
      <c r="XDU44" t="str">
        <f t="shared" si="254"/>
        <v/>
      </c>
      <c r="XDV44" t="str">
        <f t="shared" si="254"/>
        <v/>
      </c>
      <c r="XDW44" t="str">
        <f t="shared" si="254"/>
        <v/>
      </c>
      <c r="XDX44" t="str">
        <f t="shared" si="254"/>
        <v/>
      </c>
      <c r="XDY44" t="str">
        <f t="shared" si="254"/>
        <v/>
      </c>
      <c r="XDZ44" t="str">
        <f t="shared" si="254"/>
        <v/>
      </c>
      <c r="XEA44" t="str">
        <f t="shared" si="254"/>
        <v/>
      </c>
      <c r="XEB44" t="str">
        <f t="shared" si="254"/>
        <v/>
      </c>
      <c r="XEC44" t="str">
        <f t="shared" si="254"/>
        <v/>
      </c>
      <c r="XED44" t="str">
        <f t="shared" si="254"/>
        <v/>
      </c>
      <c r="XEE44" t="str">
        <f t="shared" si="254"/>
        <v/>
      </c>
      <c r="XEF44" t="str">
        <f t="shared" si="254"/>
        <v/>
      </c>
      <c r="XEG44" t="str">
        <f t="shared" si="254"/>
        <v/>
      </c>
      <c r="XEH44" t="str">
        <f t="shared" si="254"/>
        <v/>
      </c>
      <c r="XEI44" t="str">
        <f t="shared" si="254"/>
        <v/>
      </c>
      <c r="XEJ44" t="str">
        <f t="shared" si="254"/>
        <v/>
      </c>
      <c r="XEK44" t="str">
        <f t="shared" si="254"/>
        <v/>
      </c>
      <c r="XEL44" t="str">
        <f t="shared" si="254"/>
        <v/>
      </c>
      <c r="XEM44" t="str">
        <f t="shared" si="254"/>
        <v/>
      </c>
      <c r="XEN44" t="str">
        <f t="shared" si="254"/>
        <v/>
      </c>
      <c r="XEO44" t="str">
        <f t="shared" si="254"/>
        <v/>
      </c>
      <c r="XEP44" t="str">
        <f t="shared" si="254"/>
        <v/>
      </c>
      <c r="XEQ44" t="str">
        <f t="shared" si="254"/>
        <v/>
      </c>
      <c r="XER44" t="str">
        <f t="shared" si="254"/>
        <v/>
      </c>
      <c r="XES44" t="str">
        <f t="shared" si="254"/>
        <v/>
      </c>
      <c r="XET44" t="str">
        <f t="shared" si="254"/>
        <v/>
      </c>
      <c r="XEU44" t="str">
        <f t="shared" si="254"/>
        <v/>
      </c>
      <c r="XEV44" t="str">
        <f t="shared" si="254"/>
        <v/>
      </c>
      <c r="XEW44" t="str">
        <f t="shared" si="254"/>
        <v/>
      </c>
    </row>
    <row r="45" spans="1:16377" x14ac:dyDescent="0.3">
      <c r="A45" s="18" t="s">
        <v>41</v>
      </c>
      <c r="B45" s="19" t="s">
        <v>160</v>
      </c>
      <c r="C45" s="19" t="s">
        <v>105</v>
      </c>
      <c r="D45" s="40">
        <v>0.95</v>
      </c>
    </row>
    <row r="46" spans="1:16377" x14ac:dyDescent="0.3">
      <c r="A46" s="18" t="s">
        <v>91</v>
      </c>
      <c r="B46" s="19" t="s">
        <v>158</v>
      </c>
      <c r="C46" s="19" t="s">
        <v>106</v>
      </c>
      <c r="D46" s="47">
        <v>5</v>
      </c>
    </row>
    <row r="47" spans="1:16377" x14ac:dyDescent="0.3">
      <c r="A47" s="18" t="s">
        <v>42</v>
      </c>
      <c r="B47" s="19" t="s">
        <v>159</v>
      </c>
      <c r="C47" s="19" t="s">
        <v>106</v>
      </c>
      <c r="D47" s="47">
        <v>0</v>
      </c>
    </row>
    <row r="48" spans="1:16377" x14ac:dyDescent="0.3">
      <c r="A48" s="18" t="s">
        <v>43</v>
      </c>
      <c r="B48" s="19" t="s">
        <v>161</v>
      </c>
      <c r="C48" s="19" t="s">
        <v>107</v>
      </c>
      <c r="D48" s="41">
        <v>1.3888888888888888E-5</v>
      </c>
    </row>
    <row r="49" spans="1:4" x14ac:dyDescent="0.3">
      <c r="A49" s="18" t="s">
        <v>44</v>
      </c>
      <c r="B49" s="19" t="s">
        <v>162</v>
      </c>
      <c r="C49" s="19" t="s">
        <v>108</v>
      </c>
      <c r="D49" s="41">
        <v>4.5763888888888888E-4</v>
      </c>
    </row>
    <row r="50" spans="1:4" x14ac:dyDescent="0.3">
      <c r="A50" s="18" t="s">
        <v>45</v>
      </c>
      <c r="B50" s="19" t="s">
        <v>163</v>
      </c>
      <c r="C50" s="19" t="s">
        <v>101</v>
      </c>
      <c r="D50" s="40">
        <f>0.00363</f>
        <v>3.63E-3</v>
      </c>
    </row>
    <row r="51" spans="1:4" x14ac:dyDescent="0.3">
      <c r="A51" s="18" t="s">
        <v>223</v>
      </c>
      <c r="B51" s="19" t="s">
        <v>304</v>
      </c>
      <c r="C51" s="19" t="s">
        <v>109</v>
      </c>
      <c r="D51" s="41">
        <v>1453890.8941884842</v>
      </c>
    </row>
    <row r="52" spans="1:4" x14ac:dyDescent="0.3">
      <c r="A52" s="18" t="s">
        <v>46</v>
      </c>
      <c r="B52" s="19" t="s">
        <v>164</v>
      </c>
      <c r="C52" s="19" t="s">
        <v>109</v>
      </c>
      <c r="D52" s="41">
        <v>491356.80000000005</v>
      </c>
    </row>
    <row r="53" spans="1:4" x14ac:dyDescent="0.3">
      <c r="A53" s="18" t="s">
        <v>47</v>
      </c>
      <c r="B53" s="19" t="s">
        <v>165</v>
      </c>
      <c r="C53" s="19" t="s">
        <v>105</v>
      </c>
      <c r="D53" s="40">
        <v>0.57999999999999996</v>
      </c>
    </row>
    <row r="54" spans="1:4" x14ac:dyDescent="0.3">
      <c r="A54" s="18" t="s">
        <v>48</v>
      </c>
      <c r="B54" s="19" t="s">
        <v>166</v>
      </c>
      <c r="C54" s="19" t="s">
        <v>103</v>
      </c>
      <c r="D54" s="43">
        <v>0.25862068965517243</v>
      </c>
    </row>
    <row r="55" spans="1:4" x14ac:dyDescent="0.3">
      <c r="A55" s="18" t="s">
        <v>49</v>
      </c>
      <c r="B55" s="19" t="s">
        <v>167</v>
      </c>
      <c r="C55" s="19" t="s">
        <v>110</v>
      </c>
      <c r="D55" s="40">
        <v>0</v>
      </c>
    </row>
    <row r="56" spans="1:4" x14ac:dyDescent="0.3">
      <c r="A56" s="18" t="s">
        <v>50</v>
      </c>
      <c r="B56" s="19" t="s">
        <v>168</v>
      </c>
      <c r="C56" s="19" t="s">
        <v>111</v>
      </c>
      <c r="D56" s="41">
        <v>745476480000</v>
      </c>
    </row>
    <row r="57" spans="1:4" x14ac:dyDescent="0.3">
      <c r="A57" s="36" t="s">
        <v>220</v>
      </c>
      <c r="B57" s="37" t="s">
        <v>218</v>
      </c>
      <c r="C57" s="37" t="s">
        <v>217</v>
      </c>
      <c r="D57" s="40">
        <v>100</v>
      </c>
    </row>
    <row r="58" spans="1:4" x14ac:dyDescent="0.3">
      <c r="A58" s="18" t="s">
        <v>51</v>
      </c>
      <c r="B58" s="19" t="s">
        <v>169</v>
      </c>
      <c r="C58" s="19" t="s">
        <v>112</v>
      </c>
      <c r="D58" s="42">
        <v>75470.399999999994</v>
      </c>
    </row>
    <row r="59" spans="1:4" x14ac:dyDescent="0.3">
      <c r="A59" s="18" t="s">
        <v>52</v>
      </c>
      <c r="B59" s="19" t="s">
        <v>170</v>
      </c>
      <c r="C59" s="19" t="s">
        <v>211</v>
      </c>
      <c r="D59" s="40">
        <v>140000</v>
      </c>
    </row>
    <row r="60" spans="1:4" x14ac:dyDescent="0.3">
      <c r="A60" s="18" t="s">
        <v>53</v>
      </c>
      <c r="B60" s="19" t="s">
        <v>171</v>
      </c>
      <c r="C60" s="19" t="s">
        <v>212</v>
      </c>
      <c r="D60" s="41">
        <v>3.6636136999999999E-2</v>
      </c>
    </row>
    <row r="61" spans="1:4" x14ac:dyDescent="0.3">
      <c r="A61" s="18" t="s">
        <v>54</v>
      </c>
      <c r="B61" s="19" t="s">
        <v>172</v>
      </c>
      <c r="C61" s="19" t="s">
        <v>101</v>
      </c>
      <c r="D61" s="40">
        <f>0.0035</f>
        <v>3.5000000000000001E-3</v>
      </c>
    </row>
    <row r="62" spans="1:4" x14ac:dyDescent="0.3">
      <c r="A62" s="18" t="s">
        <v>55</v>
      </c>
      <c r="B62" s="19" t="s">
        <v>173</v>
      </c>
      <c r="C62" s="19" t="s">
        <v>103</v>
      </c>
      <c r="D62" s="40">
        <v>0.05</v>
      </c>
    </row>
    <row r="63" spans="1:4" x14ac:dyDescent="0.3">
      <c r="A63" s="20" t="s">
        <v>229</v>
      </c>
      <c r="B63" s="21" t="s">
        <v>306</v>
      </c>
      <c r="C63" s="21" t="s">
        <v>101</v>
      </c>
      <c r="D63" s="40">
        <v>6.0000000000000002E-6</v>
      </c>
    </row>
    <row r="64" spans="1:4" x14ac:dyDescent="0.3">
      <c r="A64" s="20" t="s">
        <v>230</v>
      </c>
      <c r="B64" s="21" t="s">
        <v>307</v>
      </c>
      <c r="C64" s="21" t="s">
        <v>101</v>
      </c>
      <c r="D64" s="47">
        <f>0.001</f>
        <v>1E-3</v>
      </c>
    </row>
    <row r="65" spans="1:4" x14ac:dyDescent="0.3">
      <c r="A65" s="20" t="s">
        <v>231</v>
      </c>
      <c r="B65" s="21" t="s">
        <v>311</v>
      </c>
      <c r="C65" s="21" t="s">
        <v>310</v>
      </c>
      <c r="D65" s="40">
        <v>374999999.99999994</v>
      </c>
    </row>
    <row r="66" spans="1:4" x14ac:dyDescent="0.3">
      <c r="A66" s="20" t="s">
        <v>232</v>
      </c>
      <c r="B66" s="21" t="s">
        <v>308</v>
      </c>
      <c r="C66" s="21" t="s">
        <v>313</v>
      </c>
      <c r="D66" s="41">
        <v>3.7037037037037038E-3</v>
      </c>
    </row>
    <row r="67" spans="1:4" x14ac:dyDescent="0.3">
      <c r="A67" s="20" t="s">
        <v>233</v>
      </c>
      <c r="B67" s="21" t="s">
        <v>309</v>
      </c>
      <c r="C67" s="21" t="s">
        <v>312</v>
      </c>
      <c r="D67" s="40">
        <v>165600</v>
      </c>
    </row>
    <row r="68" spans="1:4" x14ac:dyDescent="0.3">
      <c r="A68" s="14" t="s">
        <v>60</v>
      </c>
      <c r="B68" s="15" t="s">
        <v>185</v>
      </c>
      <c r="C68" s="15" t="s">
        <v>113</v>
      </c>
      <c r="D68" s="40">
        <v>20</v>
      </c>
    </row>
    <row r="69" spans="1:4" x14ac:dyDescent="0.3">
      <c r="A69" s="14" t="s">
        <v>224</v>
      </c>
      <c r="B69" s="15" t="s">
        <v>305</v>
      </c>
      <c r="C69" s="15" t="s">
        <v>103</v>
      </c>
      <c r="D69" s="40">
        <v>1</v>
      </c>
    </row>
    <row r="70" spans="1:4" x14ac:dyDescent="0.3">
      <c r="A70" s="14" t="s">
        <v>59</v>
      </c>
      <c r="B70" s="15" t="s">
        <v>184</v>
      </c>
      <c r="C70" s="15" t="s">
        <v>105</v>
      </c>
      <c r="D70" s="40">
        <v>21</v>
      </c>
    </row>
    <row r="71" spans="1:4" x14ac:dyDescent="0.3">
      <c r="A71" s="14" t="s">
        <v>61</v>
      </c>
      <c r="B71" s="15" t="s">
        <v>186</v>
      </c>
      <c r="C71" s="15" t="s">
        <v>115</v>
      </c>
      <c r="D71" s="40">
        <v>0.8</v>
      </c>
    </row>
    <row r="72" spans="1:4" x14ac:dyDescent="0.3">
      <c r="A72" s="14" t="s">
        <v>62</v>
      </c>
      <c r="B72" s="15" t="s">
        <v>187</v>
      </c>
      <c r="C72" s="15" t="s">
        <v>213</v>
      </c>
      <c r="D72" s="41">
        <v>2.0833333333333335E-4</v>
      </c>
    </row>
    <row r="73" spans="1:4" x14ac:dyDescent="0.3">
      <c r="A73" s="14" t="s">
        <v>63</v>
      </c>
      <c r="B73" s="15" t="s">
        <v>188</v>
      </c>
      <c r="C73" s="15" t="s">
        <v>114</v>
      </c>
      <c r="D73" s="44">
        <v>5.7899999999999998E-7</v>
      </c>
    </row>
    <row r="74" spans="1:4" x14ac:dyDescent="0.3">
      <c r="A74" s="14" t="s">
        <v>64</v>
      </c>
      <c r="B74" s="15" t="s">
        <v>189</v>
      </c>
      <c r="C74" s="15" t="s">
        <v>213</v>
      </c>
      <c r="D74" s="41">
        <v>2.0833333333333335E-4</v>
      </c>
    </row>
    <row r="75" spans="1:4" x14ac:dyDescent="0.3">
      <c r="A75" s="22" t="s">
        <v>65</v>
      </c>
      <c r="B75" s="23" t="s">
        <v>190</v>
      </c>
      <c r="C75" s="23" t="s">
        <v>196</v>
      </c>
      <c r="D75" s="40">
        <v>0.64</v>
      </c>
    </row>
    <row r="76" spans="1:4" x14ac:dyDescent="0.3">
      <c r="A76" s="22" t="s">
        <v>66</v>
      </c>
      <c r="B76" s="23" t="s">
        <v>191</v>
      </c>
      <c r="C76" s="23" t="s">
        <v>214</v>
      </c>
      <c r="D76" s="40">
        <v>2.0000000000000001E-4</v>
      </c>
    </row>
    <row r="77" spans="1:4" x14ac:dyDescent="0.3">
      <c r="A77" s="22" t="s">
        <v>244</v>
      </c>
      <c r="B77" s="23" t="s">
        <v>327</v>
      </c>
      <c r="C77" s="23" t="s">
        <v>113</v>
      </c>
      <c r="D77" s="40">
        <v>10</v>
      </c>
    </row>
    <row r="78" spans="1:4" x14ac:dyDescent="0.3">
      <c r="A78" s="22" t="s">
        <v>245</v>
      </c>
      <c r="B78" s="23" t="s">
        <v>328</v>
      </c>
      <c r="C78" s="23" t="s">
        <v>317</v>
      </c>
      <c r="D78" s="40">
        <v>-0.04</v>
      </c>
    </row>
    <row r="79" spans="1:4" x14ac:dyDescent="0.3">
      <c r="A79" s="22" t="s">
        <v>246</v>
      </c>
      <c r="B79" s="23" t="s">
        <v>329</v>
      </c>
      <c r="C79" s="23" t="s">
        <v>103</v>
      </c>
      <c r="D79" s="40">
        <v>2.9</v>
      </c>
    </row>
    <row r="80" spans="1:4" x14ac:dyDescent="0.3">
      <c r="A80" s="22" t="s">
        <v>247</v>
      </c>
      <c r="B80" s="23" t="s">
        <v>330</v>
      </c>
      <c r="C80" s="23" t="s">
        <v>98</v>
      </c>
      <c r="D80" s="40">
        <v>1</v>
      </c>
    </row>
    <row r="81" spans="1:4" x14ac:dyDescent="0.3">
      <c r="A81" s="22" t="s">
        <v>68</v>
      </c>
      <c r="B81" s="23" t="s">
        <v>192</v>
      </c>
      <c r="C81" s="23" t="s">
        <v>193</v>
      </c>
      <c r="D81" s="42">
        <v>1.9999999999999999E-6</v>
      </c>
    </row>
    <row r="82" spans="1:4" x14ac:dyDescent="0.3">
      <c r="A82" s="22" t="s">
        <v>248</v>
      </c>
      <c r="B82" s="23" t="s">
        <v>331</v>
      </c>
      <c r="C82" s="23" t="s">
        <v>113</v>
      </c>
      <c r="D82" s="40">
        <v>10</v>
      </c>
    </row>
    <row r="83" spans="1:4" x14ac:dyDescent="0.3">
      <c r="A83" s="22" t="s">
        <v>249</v>
      </c>
      <c r="B83" s="23" t="s">
        <v>332</v>
      </c>
      <c r="C83" s="23" t="s">
        <v>317</v>
      </c>
      <c r="D83" s="40">
        <v>-0.04</v>
      </c>
    </row>
    <row r="84" spans="1:4" x14ac:dyDescent="0.3">
      <c r="A84" s="22" t="s">
        <v>250</v>
      </c>
      <c r="B84" s="23" t="s">
        <v>333</v>
      </c>
      <c r="C84" s="23" t="s">
        <v>103</v>
      </c>
      <c r="D84" s="40">
        <v>2.9</v>
      </c>
    </row>
    <row r="85" spans="1:4" x14ac:dyDescent="0.3">
      <c r="A85" s="22" t="s">
        <v>251</v>
      </c>
      <c r="B85" s="23" t="s">
        <v>334</v>
      </c>
      <c r="C85" s="23" t="s">
        <v>98</v>
      </c>
      <c r="D85" s="40">
        <v>1</v>
      </c>
    </row>
    <row r="86" spans="1:4" x14ac:dyDescent="0.3">
      <c r="A86" s="22" t="s">
        <v>69</v>
      </c>
      <c r="B86" s="23" t="s">
        <v>194</v>
      </c>
      <c r="C86" s="23" t="s">
        <v>103</v>
      </c>
      <c r="D86" s="40">
        <v>0</v>
      </c>
    </row>
    <row r="87" spans="1:4" x14ac:dyDescent="0.3">
      <c r="A87" s="22" t="s">
        <v>70</v>
      </c>
      <c r="B87" s="23" t="s">
        <v>195</v>
      </c>
      <c r="C87" s="23" t="s">
        <v>213</v>
      </c>
      <c r="D87" s="41">
        <v>1.6666666666666666E-4</v>
      </c>
    </row>
    <row r="88" spans="1:4" x14ac:dyDescent="0.3">
      <c r="A88" s="24" t="s">
        <v>56</v>
      </c>
      <c r="B88" s="25" t="s">
        <v>174</v>
      </c>
      <c r="C88" s="25" t="s">
        <v>213</v>
      </c>
      <c r="D88" s="40">
        <v>0</v>
      </c>
    </row>
    <row r="89" spans="1:4" x14ac:dyDescent="0.3">
      <c r="A89" s="24" t="s">
        <v>57</v>
      </c>
      <c r="B89" s="25" t="s">
        <v>175</v>
      </c>
      <c r="C89" s="25" t="s">
        <v>213</v>
      </c>
      <c r="D89" s="40">
        <v>2E-3</v>
      </c>
    </row>
    <row r="90" spans="1:4" x14ac:dyDescent="0.3">
      <c r="A90" s="24" t="s">
        <v>58</v>
      </c>
      <c r="B90" s="25" t="s">
        <v>176</v>
      </c>
      <c r="C90" s="25" t="s">
        <v>213</v>
      </c>
      <c r="D90" s="46">
        <v>1.0000000000000001E-5</v>
      </c>
    </row>
    <row r="91" spans="1:4" x14ac:dyDescent="0.3">
      <c r="A91" s="24" t="s">
        <v>71</v>
      </c>
      <c r="B91" s="25" t="s">
        <v>197</v>
      </c>
      <c r="C91" s="25" t="s">
        <v>215</v>
      </c>
      <c r="D91" s="42">
        <v>1.33E-6</v>
      </c>
    </row>
    <row r="92" spans="1:4" x14ac:dyDescent="0.3">
      <c r="A92" s="24" t="s">
        <v>252</v>
      </c>
      <c r="B92" s="25" t="s">
        <v>319</v>
      </c>
      <c r="C92" s="25" t="s">
        <v>113</v>
      </c>
      <c r="D92" s="40">
        <v>20</v>
      </c>
    </row>
    <row r="93" spans="1:4" x14ac:dyDescent="0.3">
      <c r="A93" s="24" t="s">
        <v>253</v>
      </c>
      <c r="B93" s="25" t="s">
        <v>320</v>
      </c>
      <c r="C93" s="25" t="s">
        <v>317</v>
      </c>
      <c r="D93" s="40">
        <v>-0.06</v>
      </c>
    </row>
    <row r="94" spans="1:4" x14ac:dyDescent="0.3">
      <c r="A94" s="24" t="s">
        <v>254</v>
      </c>
      <c r="B94" s="25" t="s">
        <v>321</v>
      </c>
      <c r="C94" s="25" t="s">
        <v>103</v>
      </c>
      <c r="D94" s="40">
        <v>0.89100000000000001</v>
      </c>
    </row>
    <row r="95" spans="1:4" x14ac:dyDescent="0.3">
      <c r="A95" s="24" t="s">
        <v>255</v>
      </c>
      <c r="B95" s="25" t="s">
        <v>322</v>
      </c>
      <c r="C95" s="25" t="s">
        <v>98</v>
      </c>
      <c r="D95" s="40">
        <v>1</v>
      </c>
    </row>
    <row r="96" spans="1:4" x14ac:dyDescent="0.3">
      <c r="A96" s="24" t="s">
        <v>72</v>
      </c>
      <c r="B96" s="25" t="s">
        <v>198</v>
      </c>
      <c r="C96" s="25" t="s">
        <v>213</v>
      </c>
      <c r="D96" s="42">
        <v>1E-3</v>
      </c>
    </row>
    <row r="97" spans="1:4" x14ac:dyDescent="0.3">
      <c r="A97" s="14" t="s">
        <v>73</v>
      </c>
      <c r="B97" s="15" t="s">
        <v>200</v>
      </c>
      <c r="C97" s="15" t="s">
        <v>215</v>
      </c>
      <c r="D97" s="42">
        <v>1.33E-6</v>
      </c>
    </row>
    <row r="98" spans="1:4" x14ac:dyDescent="0.3">
      <c r="A98" s="14" t="s">
        <v>256</v>
      </c>
      <c r="B98" s="15" t="s">
        <v>323</v>
      </c>
      <c r="C98" s="15" t="s">
        <v>113</v>
      </c>
      <c r="D98" s="40">
        <v>20</v>
      </c>
    </row>
    <row r="99" spans="1:4" x14ac:dyDescent="0.3">
      <c r="A99" s="14" t="s">
        <v>257</v>
      </c>
      <c r="B99" s="15" t="s">
        <v>324</v>
      </c>
      <c r="C99" s="15" t="s">
        <v>317</v>
      </c>
      <c r="D99" s="40">
        <v>-0.06</v>
      </c>
    </row>
    <row r="100" spans="1:4" x14ac:dyDescent="0.3">
      <c r="A100" s="14" t="s">
        <v>258</v>
      </c>
      <c r="B100" s="15" t="s">
        <v>325</v>
      </c>
      <c r="C100" s="15" t="s">
        <v>103</v>
      </c>
      <c r="D100" s="40">
        <v>0.89100000000000001</v>
      </c>
    </row>
    <row r="101" spans="1:4" x14ac:dyDescent="0.3">
      <c r="A101" s="14" t="s">
        <v>259</v>
      </c>
      <c r="B101" s="15" t="s">
        <v>326</v>
      </c>
      <c r="C101" s="15" t="s">
        <v>98</v>
      </c>
      <c r="D101" s="40">
        <v>1</v>
      </c>
    </row>
    <row r="102" spans="1:4" x14ac:dyDescent="0.3">
      <c r="A102" s="14" t="s">
        <v>74</v>
      </c>
      <c r="B102" s="15" t="s">
        <v>199</v>
      </c>
      <c r="C102" s="15" t="s">
        <v>213</v>
      </c>
      <c r="D102" s="42">
        <v>0.01</v>
      </c>
    </row>
    <row r="103" spans="1:4" x14ac:dyDescent="0.3">
      <c r="A103" s="10" t="s">
        <v>75</v>
      </c>
      <c r="B103" s="11" t="s">
        <v>201</v>
      </c>
      <c r="C103" s="11" t="s">
        <v>215</v>
      </c>
      <c r="D103" s="42">
        <v>7.4999999999999993E-9</v>
      </c>
    </row>
    <row r="104" spans="1:4" x14ac:dyDescent="0.3">
      <c r="A104" s="10" t="s">
        <v>234</v>
      </c>
      <c r="B104" s="11" t="s">
        <v>314</v>
      </c>
      <c r="C104" s="11" t="s">
        <v>113</v>
      </c>
      <c r="D104" s="40">
        <v>20</v>
      </c>
    </row>
    <row r="105" spans="1:4" x14ac:dyDescent="0.3">
      <c r="A105" s="10" t="s">
        <v>235</v>
      </c>
      <c r="B105" s="11" t="s">
        <v>315</v>
      </c>
      <c r="C105" s="11" t="s">
        <v>317</v>
      </c>
      <c r="D105" s="40">
        <v>-4.4200000000000003E-2</v>
      </c>
    </row>
    <row r="106" spans="1:4" x14ac:dyDescent="0.3">
      <c r="A106" s="10" t="s">
        <v>236</v>
      </c>
      <c r="B106" s="11" t="s">
        <v>316</v>
      </c>
      <c r="C106" s="11" t="s">
        <v>103</v>
      </c>
      <c r="D106" s="40">
        <v>1.55</v>
      </c>
    </row>
    <row r="107" spans="1:4" x14ac:dyDescent="0.3">
      <c r="A107" s="10" t="s">
        <v>237</v>
      </c>
      <c r="B107" s="11" t="s">
        <v>318</v>
      </c>
      <c r="C107" s="11" t="s">
        <v>98</v>
      </c>
      <c r="D107" s="40">
        <v>1</v>
      </c>
    </row>
    <row r="108" spans="1:4" x14ac:dyDescent="0.3">
      <c r="A108" s="10" t="s">
        <v>76</v>
      </c>
      <c r="B108" s="11" t="s">
        <v>202</v>
      </c>
      <c r="C108" s="11" t="s">
        <v>213</v>
      </c>
      <c r="D108" s="40">
        <v>2.7799999999999998E-4</v>
      </c>
    </row>
    <row r="109" spans="1:4" x14ac:dyDescent="0.3">
      <c r="A109" s="26" t="s">
        <v>77</v>
      </c>
      <c r="B109" s="27" t="s">
        <v>203</v>
      </c>
      <c r="C109" s="27" t="s">
        <v>196</v>
      </c>
      <c r="D109" s="40">
        <v>25.6</v>
      </c>
    </row>
    <row r="110" spans="1:4" x14ac:dyDescent="0.3">
      <c r="A110" s="26" t="s">
        <v>78</v>
      </c>
      <c r="B110" s="27" t="s">
        <v>204</v>
      </c>
      <c r="C110" s="27" t="s">
        <v>216</v>
      </c>
      <c r="D110" s="42">
        <v>2.0000000000000002E-5</v>
      </c>
    </row>
    <row r="111" spans="1:4" x14ac:dyDescent="0.3">
      <c r="A111" s="26" t="s">
        <v>261</v>
      </c>
      <c r="B111" s="27" t="s">
        <v>335</v>
      </c>
      <c r="C111" s="27" t="s">
        <v>113</v>
      </c>
      <c r="D111" s="40">
        <v>20</v>
      </c>
    </row>
    <row r="112" spans="1:4" x14ac:dyDescent="0.3">
      <c r="A112" s="26" t="s">
        <v>262</v>
      </c>
      <c r="B112" s="27" t="s">
        <v>336</v>
      </c>
      <c r="C112" s="27" t="s">
        <v>317</v>
      </c>
      <c r="D112" s="40">
        <v>0</v>
      </c>
    </row>
    <row r="113" spans="1:4" x14ac:dyDescent="0.3">
      <c r="A113" s="26" t="s">
        <v>263</v>
      </c>
      <c r="B113" s="27" t="s">
        <v>337</v>
      </c>
      <c r="C113" s="27" t="s">
        <v>103</v>
      </c>
      <c r="D113" s="40">
        <v>1</v>
      </c>
    </row>
    <row r="114" spans="1:4" x14ac:dyDescent="0.3">
      <c r="A114" s="26" t="s">
        <v>264</v>
      </c>
      <c r="B114" s="27" t="s">
        <v>338</v>
      </c>
      <c r="C114" s="27" t="s">
        <v>98</v>
      </c>
      <c r="D114" s="40">
        <v>0</v>
      </c>
    </row>
    <row r="115" spans="1:4" x14ac:dyDescent="0.3">
      <c r="A115" s="26" t="s">
        <v>79</v>
      </c>
      <c r="B115" s="27" t="s">
        <v>205</v>
      </c>
      <c r="C115" s="27" t="s">
        <v>103</v>
      </c>
      <c r="D115" s="40">
        <v>0.4</v>
      </c>
    </row>
    <row r="116" spans="1:4" x14ac:dyDescent="0.3">
      <c r="A116" s="34" t="s">
        <v>80</v>
      </c>
      <c r="B116" s="35" t="s">
        <v>206</v>
      </c>
      <c r="C116" s="35" t="s">
        <v>215</v>
      </c>
      <c r="D116" s="42">
        <v>6.4099999999999996E-10</v>
      </c>
    </row>
    <row r="117" spans="1:4" x14ac:dyDescent="0.3">
      <c r="A117" s="34" t="s">
        <v>265</v>
      </c>
      <c r="B117" s="35" t="s">
        <v>339</v>
      </c>
      <c r="C117" s="35" t="s">
        <v>113</v>
      </c>
      <c r="D117" s="40">
        <v>25</v>
      </c>
    </row>
    <row r="118" spans="1:4" x14ac:dyDescent="0.3">
      <c r="A118" s="34" t="s">
        <v>266</v>
      </c>
      <c r="B118" s="35" t="s">
        <v>340</v>
      </c>
      <c r="C118" s="35" t="s">
        <v>317</v>
      </c>
      <c r="D118" s="40">
        <v>0</v>
      </c>
    </row>
    <row r="119" spans="1:4" x14ac:dyDescent="0.3">
      <c r="A119" s="34" t="s">
        <v>267</v>
      </c>
      <c r="B119" s="35" t="s">
        <v>341</v>
      </c>
      <c r="C119" s="35" t="s">
        <v>103</v>
      </c>
      <c r="D119" s="40">
        <v>3.98</v>
      </c>
    </row>
    <row r="120" spans="1:4" x14ac:dyDescent="0.3">
      <c r="A120" s="34" t="s">
        <v>268</v>
      </c>
      <c r="B120" s="35" t="s">
        <v>342</v>
      </c>
      <c r="C120" s="35" t="s">
        <v>98</v>
      </c>
      <c r="D120" s="40">
        <v>1</v>
      </c>
    </row>
    <row r="121" spans="1:4" x14ac:dyDescent="0.3">
      <c r="A121" s="34" t="s">
        <v>81</v>
      </c>
      <c r="B121" s="35" t="s">
        <v>207</v>
      </c>
      <c r="C121" s="35" t="s">
        <v>213</v>
      </c>
      <c r="D121" s="41">
        <v>1.6666666666666666E-4</v>
      </c>
    </row>
    <row r="122" spans="1:4" x14ac:dyDescent="0.3">
      <c r="A122" s="12" t="s">
        <v>269</v>
      </c>
      <c r="B122" s="13" t="s">
        <v>343</v>
      </c>
      <c r="C122" s="13" t="s">
        <v>344</v>
      </c>
      <c r="D122" s="42">
        <v>1E-8</v>
      </c>
    </row>
    <row r="123" spans="1:4" x14ac:dyDescent="0.3">
      <c r="A123" s="12" t="s">
        <v>270</v>
      </c>
      <c r="B123" s="13" t="s">
        <v>345</v>
      </c>
      <c r="C123" s="13" t="s">
        <v>113</v>
      </c>
      <c r="D123" s="40">
        <v>20</v>
      </c>
    </row>
    <row r="124" spans="1:4" x14ac:dyDescent="0.3">
      <c r="A124" s="12" t="s">
        <v>271</v>
      </c>
      <c r="B124" s="13" t="s">
        <v>346</v>
      </c>
      <c r="C124" s="13" t="s">
        <v>317</v>
      </c>
      <c r="D124" s="40">
        <v>0</v>
      </c>
    </row>
    <row r="125" spans="1:4" x14ac:dyDescent="0.3">
      <c r="A125" s="12" t="s">
        <v>272</v>
      </c>
      <c r="B125" s="13" t="s">
        <v>347</v>
      </c>
      <c r="C125" s="13" t="s">
        <v>103</v>
      </c>
      <c r="D125" s="40">
        <v>2</v>
      </c>
    </row>
    <row r="126" spans="1:4" x14ac:dyDescent="0.3">
      <c r="A126" s="12" t="s">
        <v>273</v>
      </c>
      <c r="B126" s="13" t="s">
        <v>348</v>
      </c>
      <c r="C126" s="13" t="s">
        <v>98</v>
      </c>
      <c r="D126" s="40">
        <v>1</v>
      </c>
    </row>
    <row r="127" spans="1:4" x14ac:dyDescent="0.3">
      <c r="A127" s="12" t="s">
        <v>274</v>
      </c>
      <c r="B127" s="13" t="s">
        <v>365</v>
      </c>
      <c r="C127" s="13" t="s">
        <v>213</v>
      </c>
      <c r="D127" s="41">
        <v>8.3333333333333331E-5</v>
      </c>
    </row>
    <row r="128" spans="1:4" x14ac:dyDescent="0.3">
      <c r="A128" s="12" t="s">
        <v>275</v>
      </c>
      <c r="B128" s="13" t="s">
        <v>366</v>
      </c>
      <c r="C128" s="13" t="s">
        <v>103</v>
      </c>
      <c r="D128" s="40">
        <v>1</v>
      </c>
    </row>
    <row r="129" spans="1:4" x14ac:dyDescent="0.3">
      <c r="A129" s="28" t="s">
        <v>276</v>
      </c>
      <c r="B129" s="29" t="s">
        <v>367</v>
      </c>
      <c r="C129" s="29" t="s">
        <v>368</v>
      </c>
      <c r="D129" s="40">
        <v>2.3533050791148895E-8</v>
      </c>
    </row>
    <row r="130" spans="1:4" x14ac:dyDescent="0.3">
      <c r="A130" s="28" t="s">
        <v>277</v>
      </c>
      <c r="B130" s="29" t="s">
        <v>349</v>
      </c>
      <c r="C130" s="29" t="s">
        <v>113</v>
      </c>
      <c r="D130" s="40">
        <v>20</v>
      </c>
    </row>
    <row r="131" spans="1:4" x14ac:dyDescent="0.3">
      <c r="A131" s="28" t="s">
        <v>278</v>
      </c>
      <c r="B131" s="29" t="s">
        <v>350</v>
      </c>
      <c r="C131" s="29" t="s">
        <v>317</v>
      </c>
      <c r="D131" s="40">
        <v>-0.187</v>
      </c>
    </row>
    <row r="132" spans="1:4" x14ac:dyDescent="0.3">
      <c r="A132" s="28" t="s">
        <v>279</v>
      </c>
      <c r="B132" s="29" t="s">
        <v>351</v>
      </c>
      <c r="C132" s="29" t="s">
        <v>103</v>
      </c>
      <c r="D132" s="40">
        <v>2.48</v>
      </c>
    </row>
    <row r="133" spans="1:4" x14ac:dyDescent="0.3">
      <c r="A133" s="28" t="s">
        <v>280</v>
      </c>
      <c r="B133" s="29" t="s">
        <v>352</v>
      </c>
      <c r="C133" s="29" t="s">
        <v>98</v>
      </c>
      <c r="D133" s="40">
        <v>1</v>
      </c>
    </row>
    <row r="134" spans="1:4" x14ac:dyDescent="0.3">
      <c r="A134" s="28" t="s">
        <v>281</v>
      </c>
      <c r="B134" s="29" t="s">
        <v>369</v>
      </c>
      <c r="C134" s="29" t="s">
        <v>370</v>
      </c>
      <c r="D134" s="40">
        <v>6.1060227588121015E-4</v>
      </c>
    </row>
    <row r="135" spans="1:4" x14ac:dyDescent="0.3">
      <c r="A135" s="24" t="s">
        <v>282</v>
      </c>
      <c r="B135" s="25" t="s">
        <v>208</v>
      </c>
      <c r="C135" s="25" t="s">
        <v>215</v>
      </c>
      <c r="D135" s="40">
        <v>6.41E-9</v>
      </c>
    </row>
    <row r="136" spans="1:4" x14ac:dyDescent="0.3">
      <c r="A136" s="24" t="s">
        <v>283</v>
      </c>
      <c r="B136" s="25" t="s">
        <v>353</v>
      </c>
      <c r="C136" s="25" t="s">
        <v>113</v>
      </c>
      <c r="D136" s="40">
        <v>25</v>
      </c>
    </row>
    <row r="137" spans="1:4" x14ac:dyDescent="0.3">
      <c r="A137" s="24" t="s">
        <v>284</v>
      </c>
      <c r="B137" s="25" t="s">
        <v>354</v>
      </c>
      <c r="C137" s="25" t="s">
        <v>317</v>
      </c>
      <c r="D137" s="40">
        <v>0</v>
      </c>
    </row>
    <row r="138" spans="1:4" x14ac:dyDescent="0.3">
      <c r="A138" s="24" t="s">
        <v>285</v>
      </c>
      <c r="B138" s="25" t="s">
        <v>355</v>
      </c>
      <c r="C138" s="25" t="s">
        <v>103</v>
      </c>
      <c r="D138" s="40">
        <v>3.98</v>
      </c>
    </row>
    <row r="139" spans="1:4" x14ac:dyDescent="0.3">
      <c r="A139" s="24" t="s">
        <v>286</v>
      </c>
      <c r="B139" s="25" t="s">
        <v>356</v>
      </c>
      <c r="C139" s="25" t="s">
        <v>98</v>
      </c>
      <c r="D139" s="40">
        <v>1</v>
      </c>
    </row>
    <row r="140" spans="1:4" x14ac:dyDescent="0.3">
      <c r="A140" s="24" t="s">
        <v>287</v>
      </c>
      <c r="B140" s="25" t="s">
        <v>209</v>
      </c>
      <c r="C140" s="25" t="s">
        <v>213</v>
      </c>
      <c r="D140" s="41">
        <v>8.3333333333333331E-5</v>
      </c>
    </row>
    <row r="141" spans="1:4" x14ac:dyDescent="0.3">
      <c r="A141" s="8" t="s">
        <v>288</v>
      </c>
      <c r="B141" s="9" t="s">
        <v>371</v>
      </c>
      <c r="C141" s="9" t="s">
        <v>215</v>
      </c>
      <c r="D141" s="40">
        <v>6.41E-9</v>
      </c>
    </row>
    <row r="142" spans="1:4" x14ac:dyDescent="0.3">
      <c r="A142" s="8" t="s">
        <v>289</v>
      </c>
      <c r="B142" s="9" t="s">
        <v>357</v>
      </c>
      <c r="C142" s="9" t="s">
        <v>113</v>
      </c>
      <c r="D142" s="40">
        <v>25</v>
      </c>
    </row>
    <row r="143" spans="1:4" x14ac:dyDescent="0.3">
      <c r="A143" s="8" t="s">
        <v>290</v>
      </c>
      <c r="B143" s="9" t="s">
        <v>358</v>
      </c>
      <c r="C143" s="9" t="s">
        <v>317</v>
      </c>
      <c r="D143" s="40">
        <v>0</v>
      </c>
    </row>
    <row r="144" spans="1:4" x14ac:dyDescent="0.3">
      <c r="A144" s="8" t="s">
        <v>291</v>
      </c>
      <c r="B144" s="9" t="s">
        <v>359</v>
      </c>
      <c r="C144" s="9" t="s">
        <v>103</v>
      </c>
      <c r="D144" s="40">
        <v>3.98</v>
      </c>
    </row>
    <row r="145" spans="1:4" x14ac:dyDescent="0.3">
      <c r="A145" s="8" t="s">
        <v>292</v>
      </c>
      <c r="B145" s="9" t="s">
        <v>360</v>
      </c>
      <c r="C145" s="9" t="s">
        <v>98</v>
      </c>
      <c r="D145" s="40">
        <v>1</v>
      </c>
    </row>
    <row r="146" spans="1:4" x14ac:dyDescent="0.3">
      <c r="A146" s="8" t="s">
        <v>293</v>
      </c>
      <c r="B146" s="9" t="s">
        <v>374</v>
      </c>
      <c r="C146" s="9" t="s">
        <v>213</v>
      </c>
      <c r="D146" s="41">
        <v>8.3333333333333331E-5</v>
      </c>
    </row>
    <row r="147" spans="1:4" x14ac:dyDescent="0.3">
      <c r="A147" s="30" t="s">
        <v>294</v>
      </c>
      <c r="B147" s="31" t="s">
        <v>372</v>
      </c>
      <c r="C147" s="31" t="s">
        <v>373</v>
      </c>
      <c r="D147" s="40">
        <v>3.205E-9</v>
      </c>
    </row>
    <row r="148" spans="1:4" x14ac:dyDescent="0.3">
      <c r="A148" s="30" t="s">
        <v>295</v>
      </c>
      <c r="B148" s="31" t="s">
        <v>361</v>
      </c>
      <c r="C148" s="31" t="s">
        <v>113</v>
      </c>
      <c r="D148" s="40">
        <v>25</v>
      </c>
    </row>
    <row r="149" spans="1:4" x14ac:dyDescent="0.3">
      <c r="A149" s="30" t="s">
        <v>296</v>
      </c>
      <c r="B149" s="31" t="s">
        <v>362</v>
      </c>
      <c r="C149" s="31" t="s">
        <v>317</v>
      </c>
      <c r="D149" s="40">
        <v>0</v>
      </c>
    </row>
    <row r="150" spans="1:4" x14ac:dyDescent="0.3">
      <c r="A150" s="30" t="s">
        <v>297</v>
      </c>
      <c r="B150" s="31" t="s">
        <v>363</v>
      </c>
      <c r="C150" s="31" t="s">
        <v>103</v>
      </c>
      <c r="D150" s="40">
        <v>3.98</v>
      </c>
    </row>
    <row r="151" spans="1:4" x14ac:dyDescent="0.3">
      <c r="A151" s="30" t="s">
        <v>298</v>
      </c>
      <c r="B151" s="31" t="s">
        <v>364</v>
      </c>
      <c r="C151" s="31" t="s">
        <v>98</v>
      </c>
      <c r="D151" s="40">
        <v>1</v>
      </c>
    </row>
    <row r="152" spans="1:4" x14ac:dyDescent="0.3">
      <c r="A152" s="30" t="s">
        <v>299</v>
      </c>
      <c r="B152" s="31" t="s">
        <v>376</v>
      </c>
      <c r="C152" s="31" t="s">
        <v>375</v>
      </c>
      <c r="D152" s="41">
        <v>8.3333333333333331E-5</v>
      </c>
    </row>
    <row r="153" spans="1:4" x14ac:dyDescent="0.3">
      <c r="A153" s="32" t="s">
        <v>377</v>
      </c>
      <c r="B153" s="33" t="s">
        <v>219</v>
      </c>
      <c r="C153" s="33" t="s">
        <v>93</v>
      </c>
      <c r="D153" s="42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301</v>
      </c>
      <c r="B1" s="1" t="s">
        <v>302</v>
      </c>
      <c r="C1" s="38" t="s">
        <v>303</v>
      </c>
    </row>
    <row r="2" spans="1:3" x14ac:dyDescent="0.3">
      <c r="A2" t="s">
        <v>221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222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223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220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224</v>
      </c>
      <c r="B26" t="s">
        <v>24</v>
      </c>
      <c r="C26" s="2" t="str">
        <f t="shared" si="0"/>
        <v/>
      </c>
    </row>
    <row r="27" spans="1:3" x14ac:dyDescent="0.3">
      <c r="A27" t="s">
        <v>225</v>
      </c>
      <c r="B27" t="s">
        <v>25</v>
      </c>
      <c r="C27" s="2" t="str">
        <f t="shared" si="0"/>
        <v>root_growth_T_ref</v>
      </c>
    </row>
    <row r="28" spans="1:3" x14ac:dyDescent="0.3">
      <c r="A28" t="s">
        <v>226</v>
      </c>
      <c r="B28" t="s">
        <v>26</v>
      </c>
      <c r="C28" s="2" t="str">
        <f t="shared" si="0"/>
        <v>root_growth_A</v>
      </c>
    </row>
    <row r="29" spans="1:3" x14ac:dyDescent="0.3">
      <c r="A29" t="s">
        <v>227</v>
      </c>
      <c r="B29" t="s">
        <v>27</v>
      </c>
      <c r="C29" s="2" t="str">
        <f t="shared" si="0"/>
        <v>root_growth_B</v>
      </c>
    </row>
    <row r="30" spans="1:3" x14ac:dyDescent="0.3">
      <c r="A30" t="s">
        <v>228</v>
      </c>
      <c r="B30" t="s">
        <v>28</v>
      </c>
      <c r="C30" s="2" t="str">
        <f t="shared" si="0"/>
        <v>root_growth_C</v>
      </c>
    </row>
    <row r="31" spans="1:3" x14ac:dyDescent="0.3">
      <c r="A31" t="s">
        <v>229</v>
      </c>
      <c r="B31" t="s">
        <v>29</v>
      </c>
      <c r="C31" s="2" t="str">
        <f t="shared" si="0"/>
        <v/>
      </c>
    </row>
    <row r="32" spans="1:3" x14ac:dyDescent="0.3">
      <c r="A32" t="s">
        <v>230</v>
      </c>
      <c r="B32" t="s">
        <v>30</v>
      </c>
      <c r="C32" s="2" t="str">
        <f t="shared" si="0"/>
        <v/>
      </c>
    </row>
    <row r="33" spans="1:3" x14ac:dyDescent="0.3">
      <c r="A33" t="s">
        <v>231</v>
      </c>
      <c r="B33" t="s">
        <v>31</v>
      </c>
      <c r="C33" s="2" t="str">
        <f t="shared" si="0"/>
        <v/>
      </c>
    </row>
    <row r="34" spans="1:3" x14ac:dyDescent="0.3">
      <c r="A34" t="s">
        <v>232</v>
      </c>
      <c r="B34" t="s">
        <v>32</v>
      </c>
      <c r="C34" s="2" t="str">
        <f t="shared" si="0"/>
        <v/>
      </c>
    </row>
    <row r="35" spans="1:3" x14ac:dyDescent="0.3">
      <c r="A35" t="s">
        <v>233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234</v>
      </c>
      <c r="B38" t="s">
        <v>36</v>
      </c>
      <c r="C38" s="2" t="str">
        <f t="shared" si="0"/>
        <v/>
      </c>
    </row>
    <row r="39" spans="1:3" x14ac:dyDescent="0.3">
      <c r="A39" t="s">
        <v>235</v>
      </c>
      <c r="B39" t="s">
        <v>37</v>
      </c>
      <c r="C39" s="2" t="str">
        <f t="shared" si="0"/>
        <v/>
      </c>
    </row>
    <row r="40" spans="1:3" x14ac:dyDescent="0.3">
      <c r="A40" t="s">
        <v>236</v>
      </c>
      <c r="B40" t="s">
        <v>38</v>
      </c>
      <c r="C40" s="2" t="str">
        <f t="shared" si="0"/>
        <v/>
      </c>
    </row>
    <row r="41" spans="1:3" x14ac:dyDescent="0.3">
      <c r="A41" t="s">
        <v>237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238</v>
      </c>
      <c r="B43" t="s">
        <v>222</v>
      </c>
      <c r="C43" s="2" t="str">
        <f t="shared" si="0"/>
        <v>expected_C_sucrose_root</v>
      </c>
    </row>
    <row r="44" spans="1:3" x14ac:dyDescent="0.3">
      <c r="A44" t="s">
        <v>239</v>
      </c>
      <c r="B44" t="s">
        <v>41</v>
      </c>
      <c r="C44" s="2" t="str">
        <f t="shared" si="0"/>
        <v>expected_C_hexose_root</v>
      </c>
    </row>
    <row r="45" spans="1:3" x14ac:dyDescent="0.3">
      <c r="A45" t="s">
        <v>240</v>
      </c>
      <c r="B45" t="s">
        <v>91</v>
      </c>
      <c r="C45" s="2" t="str">
        <f t="shared" si="0"/>
        <v>expected_C_hexose_soil</v>
      </c>
    </row>
    <row r="46" spans="1:3" x14ac:dyDescent="0.3">
      <c r="A46" t="s">
        <v>241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242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243</v>
      </c>
      <c r="B50" t="s">
        <v>223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244</v>
      </c>
      <c r="B52" t="s">
        <v>47</v>
      </c>
      <c r="C52" s="2" t="str">
        <f t="shared" si="0"/>
        <v/>
      </c>
    </row>
    <row r="53" spans="1:3" x14ac:dyDescent="0.3">
      <c r="A53" t="s">
        <v>245</v>
      </c>
      <c r="B53" t="s">
        <v>48</v>
      </c>
      <c r="C53" s="2" t="str">
        <f t="shared" si="0"/>
        <v/>
      </c>
    </row>
    <row r="54" spans="1:3" x14ac:dyDescent="0.3">
      <c r="A54" t="s">
        <v>246</v>
      </c>
      <c r="B54" t="s">
        <v>49</v>
      </c>
      <c r="C54" s="2" t="str">
        <f t="shared" si="0"/>
        <v/>
      </c>
    </row>
    <row r="55" spans="1:3" x14ac:dyDescent="0.3">
      <c r="A55" t="s">
        <v>247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220</v>
      </c>
      <c r="C56" s="2" t="str">
        <f t="shared" si="0"/>
        <v/>
      </c>
    </row>
    <row r="57" spans="1:3" x14ac:dyDescent="0.3">
      <c r="A57" t="s">
        <v>248</v>
      </c>
      <c r="B57" t="s">
        <v>51</v>
      </c>
      <c r="C57" s="2" t="str">
        <f t="shared" si="0"/>
        <v/>
      </c>
    </row>
    <row r="58" spans="1:3" x14ac:dyDescent="0.3">
      <c r="A58" t="s">
        <v>249</v>
      </c>
      <c r="B58" t="s">
        <v>52</v>
      </c>
      <c r="C58" s="2" t="str">
        <f t="shared" si="0"/>
        <v/>
      </c>
    </row>
    <row r="59" spans="1:3" x14ac:dyDescent="0.3">
      <c r="A59" t="s">
        <v>250</v>
      </c>
      <c r="B59" t="s">
        <v>53</v>
      </c>
      <c r="C59" s="2" t="str">
        <f t="shared" si="0"/>
        <v/>
      </c>
    </row>
    <row r="60" spans="1:3" x14ac:dyDescent="0.3">
      <c r="A60" t="s">
        <v>251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229</v>
      </c>
      <c r="C62" s="2" t="str">
        <f t="shared" si="0"/>
        <v/>
      </c>
    </row>
    <row r="63" spans="1:3" x14ac:dyDescent="0.3">
      <c r="A63" t="s">
        <v>69</v>
      </c>
      <c r="B63" t="s">
        <v>230</v>
      </c>
      <c r="C63" s="2" t="str">
        <f t="shared" si="0"/>
        <v/>
      </c>
    </row>
    <row r="64" spans="1:3" x14ac:dyDescent="0.3">
      <c r="A64" t="s">
        <v>57</v>
      </c>
      <c r="B64" t="s">
        <v>231</v>
      </c>
      <c r="C64" s="2" t="str">
        <f t="shared" si="0"/>
        <v/>
      </c>
    </row>
    <row r="65" spans="1:3" x14ac:dyDescent="0.3">
      <c r="A65" t="s">
        <v>56</v>
      </c>
      <c r="B65" t="s">
        <v>232</v>
      </c>
      <c r="C65" s="2" t="str">
        <f t="shared" si="0"/>
        <v/>
      </c>
    </row>
    <row r="66" spans="1:3" x14ac:dyDescent="0.3">
      <c r="A66" t="s">
        <v>58</v>
      </c>
      <c r="B66" t="s">
        <v>233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252</v>
      </c>
      <c r="B68" t="s">
        <v>83</v>
      </c>
      <c r="C68" s="2" t="str">
        <f t="shared" si="1"/>
        <v/>
      </c>
    </row>
    <row r="69" spans="1:3" x14ac:dyDescent="0.3">
      <c r="A69" t="s">
        <v>253</v>
      </c>
      <c r="B69" t="s">
        <v>84</v>
      </c>
      <c r="C69" s="2" t="str">
        <f t="shared" si="1"/>
        <v/>
      </c>
    </row>
    <row r="70" spans="1:3" x14ac:dyDescent="0.3">
      <c r="A70" t="s">
        <v>254</v>
      </c>
      <c r="B70" t="s">
        <v>85</v>
      </c>
      <c r="C70" s="2" t="str">
        <f t="shared" si="1"/>
        <v/>
      </c>
    </row>
    <row r="71" spans="1:3" x14ac:dyDescent="0.3">
      <c r="A71" t="s">
        <v>255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224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256</v>
      </c>
      <c r="B74" t="s">
        <v>61</v>
      </c>
      <c r="C74" s="2" t="str">
        <f t="shared" si="1"/>
        <v/>
      </c>
    </row>
    <row r="75" spans="1:3" x14ac:dyDescent="0.3">
      <c r="A75" t="s">
        <v>257</v>
      </c>
      <c r="B75" t="s">
        <v>62</v>
      </c>
      <c r="C75" s="2" t="str">
        <f t="shared" si="1"/>
        <v/>
      </c>
    </row>
    <row r="76" spans="1:3" x14ac:dyDescent="0.3">
      <c r="A76" t="s">
        <v>258</v>
      </c>
      <c r="B76" t="s">
        <v>63</v>
      </c>
      <c r="C76" s="2" t="str">
        <f t="shared" si="1"/>
        <v/>
      </c>
    </row>
    <row r="77" spans="1:3" x14ac:dyDescent="0.3">
      <c r="A77" t="s">
        <v>259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260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244</v>
      </c>
      <c r="C80" s="2" t="str">
        <f t="shared" si="1"/>
        <v/>
      </c>
    </row>
    <row r="81" spans="1:3" x14ac:dyDescent="0.3">
      <c r="A81" t="s">
        <v>261</v>
      </c>
      <c r="B81" t="s">
        <v>245</v>
      </c>
      <c r="C81" s="2" t="str">
        <f t="shared" si="1"/>
        <v/>
      </c>
    </row>
    <row r="82" spans="1:3" x14ac:dyDescent="0.3">
      <c r="A82" t="s">
        <v>262</v>
      </c>
      <c r="B82" t="s">
        <v>246</v>
      </c>
      <c r="C82" s="2" t="str">
        <f t="shared" si="1"/>
        <v/>
      </c>
    </row>
    <row r="83" spans="1:3" x14ac:dyDescent="0.3">
      <c r="A83" t="s">
        <v>263</v>
      </c>
      <c r="B83" t="s">
        <v>247</v>
      </c>
      <c r="C83" s="2" t="str">
        <f t="shared" si="1"/>
        <v/>
      </c>
    </row>
    <row r="84" spans="1:3" x14ac:dyDescent="0.3">
      <c r="A84" t="s">
        <v>264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248</v>
      </c>
      <c r="C86" s="2" t="str">
        <f t="shared" si="1"/>
        <v/>
      </c>
    </row>
    <row r="87" spans="1:3" x14ac:dyDescent="0.3">
      <c r="A87" t="s">
        <v>265</v>
      </c>
      <c r="B87" t="s">
        <v>249</v>
      </c>
      <c r="C87" s="2" t="str">
        <f t="shared" si="1"/>
        <v/>
      </c>
    </row>
    <row r="88" spans="1:3" x14ac:dyDescent="0.3">
      <c r="A88" t="s">
        <v>266</v>
      </c>
      <c r="B88" t="s">
        <v>250</v>
      </c>
      <c r="C88" s="2" t="str">
        <f t="shared" si="1"/>
        <v/>
      </c>
    </row>
    <row r="89" spans="1:3" x14ac:dyDescent="0.3">
      <c r="A89" t="s">
        <v>267</v>
      </c>
      <c r="B89" t="s">
        <v>251</v>
      </c>
      <c r="C89" s="2" t="str">
        <f t="shared" si="1"/>
        <v/>
      </c>
    </row>
    <row r="90" spans="1:3" x14ac:dyDescent="0.3">
      <c r="A90" t="s">
        <v>268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269</v>
      </c>
      <c r="B92" t="s">
        <v>56</v>
      </c>
      <c r="C92" s="2" t="str">
        <f t="shared" si="1"/>
        <v/>
      </c>
    </row>
    <row r="93" spans="1:3" x14ac:dyDescent="0.3">
      <c r="A93" t="s">
        <v>270</v>
      </c>
      <c r="B93" t="s">
        <v>57</v>
      </c>
      <c r="C93" s="2" t="str">
        <f t="shared" si="1"/>
        <v/>
      </c>
    </row>
    <row r="94" spans="1:3" x14ac:dyDescent="0.3">
      <c r="A94" t="s">
        <v>271</v>
      </c>
      <c r="B94" t="s">
        <v>58</v>
      </c>
      <c r="C94" s="2" t="str">
        <f t="shared" si="1"/>
        <v/>
      </c>
    </row>
    <row r="95" spans="1:3" x14ac:dyDescent="0.3">
      <c r="A95" t="s">
        <v>272</v>
      </c>
      <c r="B95" t="s">
        <v>71</v>
      </c>
      <c r="C95" s="2" t="str">
        <f t="shared" si="1"/>
        <v/>
      </c>
    </row>
    <row r="96" spans="1:3" x14ac:dyDescent="0.3">
      <c r="A96" t="s">
        <v>273</v>
      </c>
      <c r="B96" t="s">
        <v>252</v>
      </c>
      <c r="C96" s="2" t="str">
        <f t="shared" si="1"/>
        <v/>
      </c>
    </row>
    <row r="97" spans="1:3" x14ac:dyDescent="0.3">
      <c r="A97" t="s">
        <v>274</v>
      </c>
      <c r="B97" t="s">
        <v>253</v>
      </c>
      <c r="C97" s="2" t="str">
        <f t="shared" si="1"/>
        <v/>
      </c>
    </row>
    <row r="98" spans="1:3" x14ac:dyDescent="0.3">
      <c r="A98" t="s">
        <v>275</v>
      </c>
      <c r="B98" t="s">
        <v>254</v>
      </c>
      <c r="C98" s="2" t="str">
        <f t="shared" si="1"/>
        <v/>
      </c>
    </row>
    <row r="99" spans="1:3" x14ac:dyDescent="0.3">
      <c r="A99" t="s">
        <v>276</v>
      </c>
      <c r="B99" t="s">
        <v>255</v>
      </c>
      <c r="C99" s="2" t="str">
        <f t="shared" si="1"/>
        <v/>
      </c>
    </row>
    <row r="100" spans="1:3" x14ac:dyDescent="0.3">
      <c r="A100" t="s">
        <v>277</v>
      </c>
      <c r="B100" t="s">
        <v>72</v>
      </c>
      <c r="C100" s="2" t="str">
        <f t="shared" si="1"/>
        <v/>
      </c>
    </row>
    <row r="101" spans="1:3" x14ac:dyDescent="0.3">
      <c r="A101" t="s">
        <v>278</v>
      </c>
      <c r="B101" t="s">
        <v>73</v>
      </c>
      <c r="C101" s="2" t="str">
        <f t="shared" si="1"/>
        <v/>
      </c>
    </row>
    <row r="102" spans="1:3" x14ac:dyDescent="0.3">
      <c r="A102" t="s">
        <v>279</v>
      </c>
      <c r="B102" t="s">
        <v>256</v>
      </c>
      <c r="C102" s="2" t="str">
        <f t="shared" si="1"/>
        <v/>
      </c>
    </row>
    <row r="103" spans="1:3" x14ac:dyDescent="0.3">
      <c r="A103" t="s">
        <v>280</v>
      </c>
      <c r="B103" t="s">
        <v>257</v>
      </c>
      <c r="C103" s="2" t="str">
        <f t="shared" si="1"/>
        <v/>
      </c>
    </row>
    <row r="104" spans="1:3" x14ac:dyDescent="0.3">
      <c r="A104" t="s">
        <v>281</v>
      </c>
      <c r="B104" t="s">
        <v>258</v>
      </c>
      <c r="C104" s="2" t="str">
        <f t="shared" si="1"/>
        <v/>
      </c>
    </row>
    <row r="105" spans="1:3" x14ac:dyDescent="0.3">
      <c r="A105" t="s">
        <v>282</v>
      </c>
      <c r="B105" t="s">
        <v>259</v>
      </c>
      <c r="C105" s="2" t="str">
        <f t="shared" si="1"/>
        <v/>
      </c>
    </row>
    <row r="106" spans="1:3" x14ac:dyDescent="0.3">
      <c r="A106" t="s">
        <v>283</v>
      </c>
      <c r="B106" t="s">
        <v>74</v>
      </c>
      <c r="C106" s="2" t="str">
        <f t="shared" si="1"/>
        <v/>
      </c>
    </row>
    <row r="107" spans="1:3" x14ac:dyDescent="0.3">
      <c r="A107" t="s">
        <v>284</v>
      </c>
      <c r="B107" t="s">
        <v>75</v>
      </c>
      <c r="C107" s="2" t="str">
        <f t="shared" si="1"/>
        <v/>
      </c>
    </row>
    <row r="108" spans="1:3" x14ac:dyDescent="0.3">
      <c r="A108" t="s">
        <v>285</v>
      </c>
      <c r="B108" t="s">
        <v>234</v>
      </c>
      <c r="C108" s="2" t="str">
        <f t="shared" si="1"/>
        <v/>
      </c>
    </row>
    <row r="109" spans="1:3" x14ac:dyDescent="0.3">
      <c r="A109" t="s">
        <v>286</v>
      </c>
      <c r="B109" t="s">
        <v>235</v>
      </c>
      <c r="C109" s="2" t="str">
        <f t="shared" si="1"/>
        <v/>
      </c>
    </row>
    <row r="110" spans="1:3" x14ac:dyDescent="0.3">
      <c r="A110" t="s">
        <v>287</v>
      </c>
      <c r="B110" t="s">
        <v>236</v>
      </c>
      <c r="C110" s="2" t="str">
        <f t="shared" si="1"/>
        <v/>
      </c>
    </row>
    <row r="111" spans="1:3" x14ac:dyDescent="0.3">
      <c r="A111" t="s">
        <v>288</v>
      </c>
      <c r="B111" t="s">
        <v>237</v>
      </c>
      <c r="C111" s="2" t="str">
        <f t="shared" si="1"/>
        <v/>
      </c>
    </row>
    <row r="112" spans="1:3" x14ac:dyDescent="0.3">
      <c r="A112" t="s">
        <v>289</v>
      </c>
      <c r="B112" t="s">
        <v>76</v>
      </c>
      <c r="C112" s="2" t="str">
        <f t="shared" si="1"/>
        <v/>
      </c>
    </row>
    <row r="113" spans="1:3" x14ac:dyDescent="0.3">
      <c r="A113" t="s">
        <v>290</v>
      </c>
      <c r="B113" t="s">
        <v>77</v>
      </c>
      <c r="C113" s="2" t="str">
        <f t="shared" si="1"/>
        <v/>
      </c>
    </row>
    <row r="114" spans="1:3" x14ac:dyDescent="0.3">
      <c r="A114" t="s">
        <v>291</v>
      </c>
      <c r="B114" t="s">
        <v>78</v>
      </c>
      <c r="C114" s="2" t="str">
        <f t="shared" si="1"/>
        <v/>
      </c>
    </row>
    <row r="115" spans="1:3" x14ac:dyDescent="0.3">
      <c r="A115" t="s">
        <v>292</v>
      </c>
      <c r="B115" t="s">
        <v>261</v>
      </c>
      <c r="C115" s="2" t="str">
        <f t="shared" si="1"/>
        <v/>
      </c>
    </row>
    <row r="116" spans="1:3" x14ac:dyDescent="0.3">
      <c r="A116" t="s">
        <v>293</v>
      </c>
      <c r="B116" t="s">
        <v>262</v>
      </c>
      <c r="C116" s="2" t="str">
        <f t="shared" si="1"/>
        <v/>
      </c>
    </row>
    <row r="117" spans="1:3" x14ac:dyDescent="0.3">
      <c r="A117" t="s">
        <v>294</v>
      </c>
      <c r="B117" t="s">
        <v>263</v>
      </c>
      <c r="C117" s="2" t="str">
        <f t="shared" si="1"/>
        <v/>
      </c>
    </row>
    <row r="118" spans="1:3" x14ac:dyDescent="0.3">
      <c r="A118" t="s">
        <v>295</v>
      </c>
      <c r="B118" t="s">
        <v>264</v>
      </c>
      <c r="C118" s="2" t="str">
        <f t="shared" si="1"/>
        <v/>
      </c>
    </row>
    <row r="119" spans="1:3" x14ac:dyDescent="0.3">
      <c r="A119" t="s">
        <v>296</v>
      </c>
      <c r="B119" t="s">
        <v>79</v>
      </c>
      <c r="C119" s="2" t="str">
        <f t="shared" si="1"/>
        <v/>
      </c>
    </row>
    <row r="120" spans="1:3" x14ac:dyDescent="0.3">
      <c r="A120" t="s">
        <v>297</v>
      </c>
      <c r="B120" t="s">
        <v>80</v>
      </c>
      <c r="C120" s="2" t="str">
        <f t="shared" si="1"/>
        <v/>
      </c>
    </row>
    <row r="121" spans="1:3" x14ac:dyDescent="0.3">
      <c r="A121" t="s">
        <v>298</v>
      </c>
      <c r="B121" t="s">
        <v>265</v>
      </c>
      <c r="C121" s="2" t="str">
        <f t="shared" si="1"/>
        <v/>
      </c>
    </row>
    <row r="122" spans="1:3" x14ac:dyDescent="0.3">
      <c r="A122" t="s">
        <v>299</v>
      </c>
      <c r="B122" t="s">
        <v>266</v>
      </c>
      <c r="C122" s="2" t="str">
        <f t="shared" si="1"/>
        <v/>
      </c>
    </row>
    <row r="123" spans="1:3" x14ac:dyDescent="0.3">
      <c r="A123" t="s">
        <v>59</v>
      </c>
      <c r="B123" t="s">
        <v>267</v>
      </c>
      <c r="C123" s="2" t="str">
        <f t="shared" si="1"/>
        <v/>
      </c>
    </row>
    <row r="124" spans="1:3" x14ac:dyDescent="0.3">
      <c r="A124" t="s">
        <v>62</v>
      </c>
      <c r="B124" t="s">
        <v>268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269</v>
      </c>
      <c r="C126" s="2" t="str">
        <f t="shared" si="1"/>
        <v/>
      </c>
    </row>
    <row r="127" spans="1:3" x14ac:dyDescent="0.3">
      <c r="A127" t="s">
        <v>82</v>
      </c>
      <c r="B127" t="s">
        <v>270</v>
      </c>
      <c r="C127" s="2" t="str">
        <f t="shared" si="1"/>
        <v/>
      </c>
    </row>
    <row r="128" spans="1:3" x14ac:dyDescent="0.3">
      <c r="A128" t="s">
        <v>83</v>
      </c>
      <c r="B128" t="s">
        <v>271</v>
      </c>
      <c r="C128" s="2" t="str">
        <f t="shared" si="1"/>
        <v/>
      </c>
    </row>
    <row r="129" spans="1:3" x14ac:dyDescent="0.3">
      <c r="A129" t="s">
        <v>85</v>
      </c>
      <c r="B129" t="s">
        <v>272</v>
      </c>
      <c r="C129" s="2" t="str">
        <f t="shared" si="1"/>
        <v/>
      </c>
    </row>
    <row r="130" spans="1:3" x14ac:dyDescent="0.3">
      <c r="A130" t="s">
        <v>84</v>
      </c>
      <c r="B130" t="s">
        <v>273</v>
      </c>
      <c r="C130" s="2" t="str">
        <f t="shared" si="1"/>
        <v/>
      </c>
    </row>
    <row r="131" spans="1:3" x14ac:dyDescent="0.3">
      <c r="A131" t="s">
        <v>2</v>
      </c>
      <c r="B131" t="s">
        <v>274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275</v>
      </c>
      <c r="C132" s="2" t="str">
        <f t="shared" si="2"/>
        <v/>
      </c>
    </row>
    <row r="133" spans="1:3" x14ac:dyDescent="0.3">
      <c r="A133" t="s">
        <v>5</v>
      </c>
      <c r="B133" t="s">
        <v>276</v>
      </c>
      <c r="C133" s="2" t="str">
        <f t="shared" si="2"/>
        <v/>
      </c>
    </row>
    <row r="134" spans="1:3" x14ac:dyDescent="0.3">
      <c r="A134" t="s">
        <v>20</v>
      </c>
      <c r="B134" t="s">
        <v>277</v>
      </c>
      <c r="C134" s="2" t="str">
        <f t="shared" si="2"/>
        <v/>
      </c>
    </row>
    <row r="135" spans="1:3" x14ac:dyDescent="0.3">
      <c r="A135" t="s">
        <v>0</v>
      </c>
      <c r="B135" t="s">
        <v>278</v>
      </c>
      <c r="C135" s="2" t="str">
        <f t="shared" si="2"/>
        <v/>
      </c>
    </row>
    <row r="136" spans="1:3" x14ac:dyDescent="0.3">
      <c r="A136" t="s">
        <v>1</v>
      </c>
      <c r="B136" t="s">
        <v>279</v>
      </c>
      <c r="C136" s="2" t="str">
        <f t="shared" si="2"/>
        <v/>
      </c>
    </row>
    <row r="137" spans="1:3" x14ac:dyDescent="0.3">
      <c r="A137" t="s">
        <v>6</v>
      </c>
      <c r="B137" t="s">
        <v>280</v>
      </c>
      <c r="C137" s="2" t="str">
        <f t="shared" si="2"/>
        <v/>
      </c>
    </row>
    <row r="138" spans="1:3" x14ac:dyDescent="0.3">
      <c r="A138" t="s">
        <v>7</v>
      </c>
      <c r="B138" t="s">
        <v>281</v>
      </c>
      <c r="C138" s="2" t="str">
        <f t="shared" si="2"/>
        <v/>
      </c>
    </row>
    <row r="139" spans="1:3" x14ac:dyDescent="0.3">
      <c r="A139" t="s">
        <v>8</v>
      </c>
      <c r="B139" t="s">
        <v>282</v>
      </c>
      <c r="C139" s="2" t="str">
        <f t="shared" si="2"/>
        <v/>
      </c>
    </row>
    <row r="140" spans="1:3" x14ac:dyDescent="0.3">
      <c r="A140" t="s">
        <v>9</v>
      </c>
      <c r="B140" t="s">
        <v>283</v>
      </c>
      <c r="C140" s="2" t="str">
        <f t="shared" si="2"/>
        <v/>
      </c>
    </row>
    <row r="141" spans="1:3" x14ac:dyDescent="0.3">
      <c r="A141" t="s">
        <v>10</v>
      </c>
      <c r="B141" t="s">
        <v>284</v>
      </c>
      <c r="C141" s="2" t="str">
        <f t="shared" si="2"/>
        <v/>
      </c>
    </row>
    <row r="142" spans="1:3" x14ac:dyDescent="0.3">
      <c r="A142" t="s">
        <v>11</v>
      </c>
      <c r="B142" t="s">
        <v>285</v>
      </c>
      <c r="C142" s="2" t="str">
        <f t="shared" si="2"/>
        <v/>
      </c>
    </row>
    <row r="143" spans="1:3" x14ac:dyDescent="0.3">
      <c r="A143" t="s">
        <v>12</v>
      </c>
      <c r="B143" t="s">
        <v>286</v>
      </c>
      <c r="C143" s="2" t="str">
        <f t="shared" si="2"/>
        <v/>
      </c>
    </row>
    <row r="144" spans="1:3" x14ac:dyDescent="0.3">
      <c r="A144" t="s">
        <v>13</v>
      </c>
      <c r="B144" t="s">
        <v>287</v>
      </c>
      <c r="C144" s="2" t="str">
        <f t="shared" si="2"/>
        <v/>
      </c>
    </row>
    <row r="145" spans="1:3" x14ac:dyDescent="0.3">
      <c r="A145" t="s">
        <v>14</v>
      </c>
      <c r="B145" t="s">
        <v>288</v>
      </c>
      <c r="C145" s="2" t="str">
        <f t="shared" si="2"/>
        <v/>
      </c>
    </row>
    <row r="146" spans="1:3" x14ac:dyDescent="0.3">
      <c r="A146" t="s">
        <v>15</v>
      </c>
      <c r="B146" t="s">
        <v>289</v>
      </c>
      <c r="C146" s="2" t="str">
        <f t="shared" si="2"/>
        <v/>
      </c>
    </row>
    <row r="147" spans="1:3" x14ac:dyDescent="0.3">
      <c r="A147" t="s">
        <v>16</v>
      </c>
      <c r="B147" t="s">
        <v>290</v>
      </c>
      <c r="C147" s="2" t="str">
        <f t="shared" si="2"/>
        <v/>
      </c>
    </row>
    <row r="148" spans="1:3" x14ac:dyDescent="0.3">
      <c r="A148" t="s">
        <v>17</v>
      </c>
      <c r="B148" t="s">
        <v>291</v>
      </c>
      <c r="C148" s="2" t="str">
        <f t="shared" si="2"/>
        <v/>
      </c>
    </row>
    <row r="149" spans="1:3" x14ac:dyDescent="0.3">
      <c r="A149" t="s">
        <v>18</v>
      </c>
      <c r="B149" t="s">
        <v>292</v>
      </c>
      <c r="C149" s="2" t="str">
        <f t="shared" si="2"/>
        <v/>
      </c>
    </row>
    <row r="150" spans="1:3" x14ac:dyDescent="0.3">
      <c r="A150" t="s">
        <v>19</v>
      </c>
      <c r="B150" t="s">
        <v>293</v>
      </c>
      <c r="C150" s="2" t="str">
        <f t="shared" si="2"/>
        <v/>
      </c>
    </row>
    <row r="151" spans="1:3" x14ac:dyDescent="0.3">
      <c r="A151" t="s">
        <v>21</v>
      </c>
      <c r="B151" t="s">
        <v>294</v>
      </c>
      <c r="C151" s="2" t="str">
        <f t="shared" si="2"/>
        <v/>
      </c>
    </row>
    <row r="152" spans="1:3" x14ac:dyDescent="0.3">
      <c r="A152" t="s">
        <v>22</v>
      </c>
      <c r="B152" t="s">
        <v>295</v>
      </c>
      <c r="C152" s="2" t="str">
        <f t="shared" si="2"/>
        <v/>
      </c>
    </row>
    <row r="153" spans="1:3" x14ac:dyDescent="0.3">
      <c r="A153" t="s">
        <v>23</v>
      </c>
      <c r="B153" t="s">
        <v>296</v>
      </c>
      <c r="C153" s="2" t="str">
        <f t="shared" si="2"/>
        <v/>
      </c>
    </row>
    <row r="154" spans="1:3" x14ac:dyDescent="0.3">
      <c r="A154" t="s">
        <v>24</v>
      </c>
      <c r="B154" t="s">
        <v>297</v>
      </c>
      <c r="C154" s="2" t="str">
        <f t="shared" si="2"/>
        <v/>
      </c>
    </row>
    <row r="155" spans="1:3" x14ac:dyDescent="0.3">
      <c r="A155" t="s">
        <v>25</v>
      </c>
      <c r="B155" t="s">
        <v>298</v>
      </c>
      <c r="C155" s="2" t="str">
        <f t="shared" si="2"/>
        <v/>
      </c>
    </row>
    <row r="156" spans="1:3" x14ac:dyDescent="0.3">
      <c r="A156" t="s">
        <v>26</v>
      </c>
      <c r="B156" t="s">
        <v>299</v>
      </c>
      <c r="C156" s="2" t="str">
        <f t="shared" si="2"/>
        <v/>
      </c>
    </row>
    <row r="157" spans="1:3" x14ac:dyDescent="0.3">
      <c r="A157" t="s">
        <v>27</v>
      </c>
      <c r="B157" t="s">
        <v>377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377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2023-03-03T13:19:11Z</dcterms:modified>
</cp:coreProperties>
</file>