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ax\OneDrive\Desktop\UVGG\4-2\Paralela\Paralela_P1\docs\"/>
    </mc:Choice>
  </mc:AlternateContent>
  <xr:revisionPtr revIDLastSave="0" documentId="8_{69328433-A91C-46B9-936C-215CCA038A0F}" xr6:coauthVersionLast="47" xr6:coauthVersionMax="47" xr10:uidLastSave="{00000000-0000-0000-0000-000000000000}"/>
  <bookViews>
    <workbookView xWindow="-108" yWindow="-108" windowWidth="23256" windowHeight="12456" xr2:uid="{75EDB3C8-5A1E-41A7-B908-F2FB3F37DA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<sst xmlns="http://schemas.openxmlformats.org/spreadsheetml/2006/main" count="5" uniqueCount="5">
  <si>
    <t>Puntos</t>
  </si>
  <si>
    <t>Secuencial</t>
  </si>
  <si>
    <t>Paralelo</t>
  </si>
  <si>
    <t>diff</t>
  </si>
  <si>
    <t>diferencia 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</si>
</sst>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Objetos</a:t>
            </a:r>
            <a:r>
              <a:rPr lang="es-GT" baseline="0"/>
              <a:t> vs Tiempo</a:t>
            </a:r>
            <a:endParaRPr lang="es-G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Hoja1!$C$2</c:f>
              <c:strCache>
                <c:ptCount val="1"/>
                <c:pt idx="0">
                  <c:v>Secuencial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Hoja1!$B$3:$B$12</c:f>
              <c:numCache>
                <c:formatCode>General</c:formatCode>
                <c:ptCount val="10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</c:numCache>
            </c:numRef>
          </c:cat>
          <c:val>
            <c:numRef>
              <c:f>Hoja1!$C$3:$C$12</c:f>
              <c:numCache>
                <c:formatCode>General</c:formatCode>
                <c:ptCount val="10"/>
                <c:pt idx="0">
                  <c:v>19.76962</c:v>
                </c:pt>
                <c:pt idx="1">
                  <c:v>32.45026</c:v>
                </c:pt>
                <c:pt idx="2">
                  <c:v>62.596139999999998</c:v>
                </c:pt>
                <c:pt idx="3">
                  <c:v>81.631439999999998</c:v>
                </c:pt>
                <c:pt idx="4">
                  <c:v>118.75032</c:v>
                </c:pt>
                <c:pt idx="5">
                  <c:v>140.02618000000001</c:v>
                </c:pt>
                <c:pt idx="6">
                  <c:v>190.9247</c:v>
                </c:pt>
                <c:pt idx="7">
                  <c:v>205.8546</c:v>
                </c:pt>
                <c:pt idx="8">
                  <c:v>250.19748000000001</c:v>
                </c:pt>
                <c:pt idx="9">
                  <c:v>247.45277999999999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82-4764-A86E-7BF5496E53B0}"/>
            </c:ext>
          </c:extLst>
        </c:ser>
        <c:ser>
          <c:idx val="1"/>
          <c:order val="1"/>
          <c:tx>
            <c:strRef>
              <c:f>Hoja1!$D$2</c:f>
              <c:strCache>
                <c:ptCount val="1"/>
                <c:pt idx="0">
                  <c:v>Paralelo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Hoja1!$B$3:$B$12</c:f>
              <c:numCache>
                <c:formatCode>General</c:formatCode>
                <c:ptCount val="10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</c:numCache>
            </c:numRef>
          </c:cat>
          <c:val>
            <c:numRef>
              <c:f>Hoja1!$D$3:$D$12</c:f>
              <c:numCache>
                <c:formatCode>General</c:formatCode>
                <c:ptCount val="10"/>
                <c:pt idx="0">
                  <c:v>5.0530799999999996</c:v>
                </c:pt>
                <c:pt idx="1">
                  <c:v>7.1443199999999996</c:v>
                </c:pt>
                <c:pt idx="2">
                  <c:v>13.283160000000001</c:v>
                </c:pt>
                <c:pt idx="3">
                  <c:v>17.178540000000002</c:v>
                </c:pt>
                <c:pt idx="4">
                  <c:v>36.762979999999999</c:v>
                </c:pt>
                <c:pt idx="5">
                  <c:v>42.357039999999998</c:v>
                </c:pt>
                <c:pt idx="6">
                  <c:v>37.795940000000002</c:v>
                </c:pt>
                <c:pt idx="7">
                  <c:v>50.960599999999999</c:v>
                </c:pt>
                <c:pt idx="8">
                  <c:v>50.171059999999997</c:v>
                </c:pt>
                <c:pt idx="9">
                  <c:v>48.187860000000001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82-4764-A86E-7BF5496E5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3402288"/>
        <c:axId val="843301376"/>
      </c:lineChart>
      <c:catAx>
        <c:axId val="84340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GT"/>
                  <a:t>Objetos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843301376"/>
        <c:crosses val="autoZero"/>
        <c:auto val="1"/>
        <c:lblAlgn val="ctr"/>
        <c:lblOffset val="100"/>
        <c:noMultiLvlLbl val="0"/>
      </c:catAx>
      <c:valAx>
        <c:axId val="84330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GT"/>
                  <a:t> Tiempo</a:t>
                </a:r>
                <a:r>
                  <a:rPr lang="es-GT" baseline="0"/>
                  <a:t> Promedio 50 iteraciones</a:t>
                </a:r>
                <a:endParaRPr lang="es-G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84340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</xdr:colOff>
      <xdr:row>2</xdr:row>
      <xdr:rowOff>34290</xdr:rowOff>
    </xdr:from>
    <xdr:to>
      <xdr:col>11</xdr:col>
      <xdr:colOff>640080</xdr:colOff>
      <xdr:row>17</xdr:row>
      <xdr:rowOff>34290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990103A-CAD3-6CD6-1771-43E93C385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8B13-410D-45B2-AAF3-E1A49435E581}">
  <dimension ref="A2:E13"/>
  <sheetViews>
    <sheetView tabSelected="1" workbookViewId="0">
      <selection activeCell="D20" sqref="D20"/>
    </sheetView>
  </sheetViews>
  <sheetFormatPr baseColWidth="10" defaultRowHeight="14.4" x14ac:dyDescent="0.3"/>
  <cols>
    <col min="4" max="4" width="13.6640625" bestFit="1" customWidth="1"/>
  </cols>
  <sheetData>
    <row r="2" spans="1:5" x14ac:dyDescent="0.3">
      <c r="A2" s="1"/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3">
      <c r="A3" s="1">
        <v>1</v>
      </c>
      <c r="B3" s="1">
        <v>2000</v>
      </c>
      <c r="C3" s="1">
        <v>19.76962</v>
      </c>
      <c r="D3" s="1">
        <v>5.0530799999999996</v>
      </c>
      <c r="E3" s="1">
        <v>3.9119999999999999</v>
      </c>
    </row>
    <row r="4" spans="1:5" x14ac:dyDescent="0.3">
      <c r="A4" s="1">
        <v>2</v>
      </c>
      <c r="B4" s="1">
        <v>4000</v>
      </c>
      <c r="C4" s="1">
        <v>32.45026</v>
      </c>
      <c r="D4" s="1">
        <v>7.1443199999999996</v>
      </c>
      <c r="E4" s="1">
        <v>4.5419999999999998</v>
      </c>
    </row>
    <row r="5" spans="1:5" x14ac:dyDescent="0.3">
      <c r="A5" s="1">
        <v>3</v>
      </c>
      <c r="B5" s="1">
        <v>6000</v>
      </c>
      <c r="C5" s="1">
        <v>62.596139999999998</v>
      </c>
      <c r="D5" s="1">
        <v>13.283160000000001</v>
      </c>
      <c r="E5" s="1">
        <v>4.7119999999999997</v>
      </c>
    </row>
    <row r="6" spans="1:5" x14ac:dyDescent="0.3">
      <c r="A6" s="1">
        <v>4</v>
      </c>
      <c r="B6" s="1">
        <v>8000</v>
      </c>
      <c r="C6" s="1">
        <v>81.631439999999998</v>
      </c>
      <c r="D6" s="1">
        <v>17.178540000000002</v>
      </c>
      <c r="E6" s="1">
        <v>4.7519999999999998</v>
      </c>
    </row>
    <row r="7" spans="1:5" x14ac:dyDescent="0.3">
      <c r="A7" s="1">
        <v>5</v>
      </c>
      <c r="B7" s="1">
        <v>10000</v>
      </c>
      <c r="C7" s="1">
        <v>118.75032</v>
      </c>
      <c r="D7" s="1">
        <v>36.762979999999999</v>
      </c>
      <c r="E7" s="1">
        <v>3.23</v>
      </c>
    </row>
    <row r="8" spans="1:5" x14ac:dyDescent="0.3">
      <c r="A8" s="1">
        <v>6</v>
      </c>
      <c r="B8" s="1">
        <v>12000</v>
      </c>
      <c r="C8" s="1">
        <v>140.02618000000001</v>
      </c>
      <c r="D8" s="1">
        <v>42.357039999999998</v>
      </c>
      <c r="E8" s="1">
        <v>3.306</v>
      </c>
    </row>
    <row r="9" spans="1:5" x14ac:dyDescent="0.3">
      <c r="A9" s="1">
        <v>7</v>
      </c>
      <c r="B9" s="1">
        <v>14000</v>
      </c>
      <c r="C9" s="1">
        <v>190.9247</v>
      </c>
      <c r="D9" s="1">
        <v>37.795940000000002</v>
      </c>
      <c r="E9" s="1">
        <v>5.0510000000000002</v>
      </c>
    </row>
    <row r="10" spans="1:5" x14ac:dyDescent="0.3">
      <c r="A10" s="1">
        <v>8</v>
      </c>
      <c r="B10" s="1">
        <v>16000</v>
      </c>
      <c r="C10" s="1">
        <v>205.8546</v>
      </c>
      <c r="D10" s="1">
        <v>50.960599999999999</v>
      </c>
      <c r="E10" s="1">
        <v>4.0389999999999997</v>
      </c>
    </row>
    <row r="11" spans="1:5" x14ac:dyDescent="0.3">
      <c r="A11" s="1">
        <v>9</v>
      </c>
      <c r="B11" s="1">
        <v>18000</v>
      </c>
      <c r="C11" s="1">
        <v>250.19748000000001</v>
      </c>
      <c r="D11" s="1">
        <v>50.171059999999997</v>
      </c>
      <c r="E11" s="1">
        <v>4.9870000000000001</v>
      </c>
    </row>
    <row r="12" spans="1:5" x14ac:dyDescent="0.3">
      <c r="A12" s="1">
        <v>10</v>
      </c>
      <c r="B12" s="1">
        <v>20000</v>
      </c>
      <c r="C12" s="1">
        <v>247.45277999999999</v>
      </c>
      <c r="D12" s="1">
        <v>48.187860000000001</v>
      </c>
      <c r="E12" s="1">
        <v>5.0709999999999997</v>
      </c>
    </row>
    <row r="13" spans="1:5" x14ac:dyDescent="0.3">
      <c r="D13" s="1" t="s">
        <v>4</v>
      </c>
      <c r="E13" s="1">
        <f>AVERAGE(E3:E12)</f>
        <v>4.3602000000000007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PINEDA RIVEIRO, GABRIEL GERARDO</dc:creator>
  <cp:lastModifiedBy>PINEDA RIVEIRO, GABRIEL GERARDO</cp:lastModifiedBy>
  <dcterms:created xsi:type="dcterms:W3CDTF">2025-09-04T00:05:05Z</dcterms:created>
  <dcterms:modified xsi:type="dcterms:W3CDTF">2025-09-04T01:04:06Z</dcterms:modified>
</cp:coreProperties>
</file>