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4" customWidth="1" style="4" min="2" max="3"/>
    <col width="35" customWidth="1" style="4" min="4" max="4"/>
    <col width="14" customWidth="1" style="4" min="5" max="7"/>
    <col width="18" customWidth="1" style="4" min="8" max="8"/>
    <col width="35" customWidth="1" style="4" min="9" max="9"/>
    <col width="16" customWidth="1" style="4" min="10" max="10"/>
    <col width="14" customWidth="1" style="4" min="11" max="11"/>
    <col width="30" customWidth="1" style="4" min="12" max="12"/>
  </cols>
  <sheetData>
    <row r="1" ht="21" customHeight="1" s="4">
      <c r="A1" s="3" t="inlineStr">
        <is>
          <t>PROJECT RISK, ISSUE &amp; CHANGE REGISTER</t>
        </is>
      </c>
    </row>
    <row r="3">
      <c r="A3" s="1" t="inlineStr">
        <is>
          <t>ID</t>
        </is>
      </c>
      <c r="B3" s="1" t="inlineStr">
        <is>
          <t>Type</t>
        </is>
      </c>
      <c r="C3" s="1" t="inlineStr">
        <is>
          <t>Date</t>
        </is>
      </c>
      <c r="D3" s="1" t="inlineStr">
        <is>
          <t>Description</t>
        </is>
      </c>
      <c r="E3" s="1" t="inlineStr">
        <is>
          <t>Likelihood</t>
        </is>
      </c>
      <c r="F3" s="1" t="inlineStr">
        <is>
          <t>Impact</t>
        </is>
      </c>
      <c r="G3" s="1" t="inlineStr">
        <is>
          <t>Priority</t>
        </is>
      </c>
      <c r="H3" s="1" t="inlineStr">
        <is>
          <t>Owner</t>
        </is>
      </c>
      <c r="I3" s="1" t="inlineStr">
        <is>
          <t>Mitigation / Action</t>
        </is>
      </c>
      <c r="J3" s="1" t="inlineStr">
        <is>
          <t>Status</t>
        </is>
      </c>
      <c r="K3" s="1" t="inlineStr">
        <is>
          <t>Due Date</t>
        </is>
      </c>
      <c r="L3" s="1" t="inlineStr">
        <is>
          <t>Outcome</t>
        </is>
      </c>
    </row>
    <row r="4">
      <c r="A4" s="2" t="inlineStr">
        <is>
          <t>R-01</t>
        </is>
      </c>
      <c r="B4" s="2" t="inlineStr">
        <is>
          <t>Risk</t>
        </is>
      </c>
      <c r="C4" s="6" t="n">
        <v>46314</v>
      </c>
      <c r="D4" s="2" t="inlineStr">
        <is>
          <t>Not enough time to build all six features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High</t>
        </is>
      </c>
      <c r="H4" s="2" t="inlineStr">
        <is>
          <t>Willem Gerber</t>
        </is>
      </c>
      <c r="I4" s="2" t="inlineStr">
        <is>
          <t>Build the must-haves first and check commits daily</t>
        </is>
      </c>
      <c r="J4" s="2" t="inlineStr">
        <is>
          <t>Resolved</t>
        </is>
      </c>
      <c r="K4" s="6" t="n">
        <v>46324</v>
      </c>
      <c r="L4" s="2" t="inlineStr">
        <is>
          <t>All six must-have features built and all 9 functional requirements met in testing</t>
        </is>
      </c>
    </row>
    <row r="5">
      <c r="A5" s="2" t="inlineStr">
        <is>
          <t>R-02</t>
        </is>
      </c>
      <c r="B5" s="2" t="inlineStr">
        <is>
          <t>Risk</t>
        </is>
      </c>
      <c r="C5" s="6" t="n">
        <v>46314</v>
      </c>
      <c r="D5" s="2" t="inlineStr">
        <is>
          <t>Work falls on one or two members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High</t>
        </is>
      </c>
      <c r="H5" s="2" t="inlineStr">
        <is>
          <t>Willem Gerber</t>
        </is>
      </c>
      <c r="I5" s="2" t="inlineStr">
        <is>
          <t>Clear owners for every task tracked on GitHub</t>
        </is>
      </c>
      <c r="J5" s="2" t="inlineStr">
        <is>
          <t>Resolved</t>
        </is>
      </c>
      <c r="K5" s="6" t="n">
        <v>46324</v>
      </c>
      <c r="L5" s="2" t="inlineStr">
        <is>
          <t>Every member owned tasks, presentation slides and a contribution form</t>
        </is>
      </c>
    </row>
    <row r="6">
      <c r="A6" s="2" t="inlineStr">
        <is>
          <t>R-03</t>
        </is>
      </c>
      <c r="B6" s="2" t="inlineStr">
        <is>
          <t>Risk</t>
        </is>
      </c>
      <c r="C6" s="6" t="n">
        <v>46314</v>
      </c>
      <c r="D6" s="2" t="inlineStr">
        <is>
          <t>Some members are new to React or Express</t>
        </is>
      </c>
      <c r="E6" s="2" t="inlineStr">
        <is>
          <t>Medium</t>
        </is>
      </c>
      <c r="F6" s="2" t="inlineStr">
        <is>
          <t>Medium</t>
        </is>
      </c>
      <c r="G6" s="2" t="inlineStr">
        <is>
          <t>Medium</t>
        </is>
      </c>
      <c r="H6" s="2" t="inlineStr">
        <is>
          <t>Oscar Khumalo and Thomas du Plessis</t>
        </is>
      </c>
      <c r="I6" s="2" t="inlineStr">
        <is>
          <t>Pair programming and the shared project structure</t>
        </is>
      </c>
      <c r="J6" s="2" t="inlineStr">
        <is>
          <t>Resolved</t>
        </is>
      </c>
      <c r="K6" s="6" t="n">
        <v>46324</v>
      </c>
      <c r="L6" s="2" t="inlineStr">
        <is>
          <t>All pages and APIs were built and merged into main</t>
        </is>
      </c>
    </row>
    <row r="7">
      <c r="A7" s="2" t="inlineStr">
        <is>
          <t>R-04</t>
        </is>
      </c>
      <c r="B7" s="2" t="inlineStr">
        <is>
          <t>Risk</t>
        </is>
      </c>
      <c r="C7" s="6" t="n">
        <v>46314</v>
      </c>
      <c r="D7" s="2" t="inlineStr">
        <is>
          <t>Too few survey or test participants</t>
        </is>
      </c>
      <c r="E7" s="2" t="inlineStr">
        <is>
          <t>Medium</t>
        </is>
      </c>
      <c r="F7" s="2" t="inlineStr">
        <is>
          <t>Medium</t>
        </is>
      </c>
      <c r="G7" s="2" t="inlineStr">
        <is>
          <t>Medium</t>
        </is>
      </c>
      <c r="H7" s="2" t="inlineStr">
        <is>
          <t>Lebohang Tlaitlai</t>
        </is>
      </c>
      <c r="I7" s="2" t="inlineStr">
        <is>
          <t>Share the survey early in class and on Teams</t>
        </is>
      </c>
      <c r="J7" s="2" t="inlineStr">
        <is>
          <t>Resolved</t>
        </is>
      </c>
      <c r="K7" s="6" t="n">
        <v>46324</v>
      </c>
      <c r="L7" s="2" t="inlineStr">
        <is>
          <t>13 students answered the survey on 22 October so the target of 10 was met and the user testing on 28 October had 4 students and 2 lecturers</t>
        </is>
      </c>
    </row>
    <row r="8">
      <c r="A8" s="2" t="inlineStr">
        <is>
          <t>R-05</t>
        </is>
      </c>
      <c r="B8" s="2" t="inlineStr">
        <is>
          <t>Risk</t>
        </is>
      </c>
      <c r="C8" s="6" t="n">
        <v>46314</v>
      </c>
      <c r="D8" s="2" t="inlineStr">
        <is>
          <t>Email reminders not working in time</t>
        </is>
      </c>
      <c r="E8" s="2" t="inlineStr">
        <is>
          <t>Medium</t>
        </is>
      </c>
      <c r="F8" s="2" t="inlineStr">
        <is>
          <t>High</t>
        </is>
      </c>
      <c r="G8" s="2" t="inlineStr">
        <is>
          <t>High</t>
        </is>
      </c>
      <c r="H8" s="2" t="inlineStr">
        <is>
          <t>Oscar Khumalo</t>
        </is>
      </c>
      <c r="I8" s="2" t="inlineStr">
        <is>
          <t>Set up the email service early and test it</t>
        </is>
      </c>
      <c r="J8" s="2" t="inlineStr">
        <is>
          <t>Resolved</t>
        </is>
      </c>
      <c r="K8" s="6" t="n">
        <v>46324</v>
      </c>
      <c r="L8" s="2" t="inlineStr">
        <is>
          <t>Confirmation and reminder tested in preview mode (TC-08a and TC-08b) and an SMTP test email was received on 23 October</t>
        </is>
      </c>
    </row>
    <row r="9">
      <c r="A9" s="2" t="inlineStr">
        <is>
          <t>R-06</t>
        </is>
      </c>
      <c r="B9" s="2" t="inlineStr">
        <is>
          <t>Risk</t>
        </is>
      </c>
      <c r="C9" s="6" t="n">
        <v>46314</v>
      </c>
      <c r="D9" s="2" t="inlineStr">
        <is>
          <t>Double booking or one user seeing another user data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High</t>
        </is>
      </c>
      <c r="H9" s="2" t="inlineStr">
        <is>
          <t>Oscar Khumalo</t>
        </is>
      </c>
      <c r="I9" s="2" t="inlineStr">
        <is>
          <t>Database unique key role checks and access tests</t>
        </is>
      </c>
      <c r="J9" s="2" t="inlineStr">
        <is>
          <t>Resolved</t>
        </is>
      </c>
      <c r="K9" s="6" t="n">
        <v>46324</v>
      </c>
      <c r="L9" s="2" t="inlineStr">
        <is>
          <t>8 simultaneous requests gave one booking (TC-07) and other users records were refused in every access test (TC-14)</t>
        </is>
      </c>
    </row>
    <row r="10">
      <c r="A10" s="2" t="inlineStr">
        <is>
          <t>I-01</t>
        </is>
      </c>
      <c r="B10" s="2" t="inlineStr">
        <is>
          <t>Issue</t>
        </is>
      </c>
      <c r="C10" s="6" t="n">
        <v>46311</v>
      </c>
      <c r="D10" s="2" t="inlineStr">
        <is>
          <t>Survey target was 10 students</t>
        </is>
      </c>
      <c r="E10" s="2" t="inlineStr"/>
      <c r="F10" s="2" t="inlineStr"/>
      <c r="G10" s="2" t="inlineStr">
        <is>
          <t>Medium</t>
        </is>
      </c>
      <c r="H10" s="2" t="inlineStr">
        <is>
          <t>Willem Gerber</t>
        </is>
      </c>
      <c r="I10" s="2" t="inlineStr">
        <is>
          <t>Both now say at least 10 students</t>
        </is>
      </c>
      <c r="J10" s="2" t="inlineStr">
        <is>
          <t>Resolved</t>
        </is>
      </c>
      <c r="K10" s="6" t="n">
        <v>46314</v>
      </c>
      <c r="L10" s="2" t="inlineStr">
        <is>
          <t>Both documents now say at least 10 students</t>
        </is>
      </c>
    </row>
    <row r="11">
      <c r="A11" s="2" t="inlineStr">
        <is>
          <t>I-02</t>
        </is>
      </c>
      <c r="B11" s="2" t="inlineStr">
        <is>
          <t>Issue</t>
        </is>
      </c>
      <c r="C11" s="6" t="n">
        <v>46311</v>
      </c>
      <c r="D11" s="2" t="inlineStr">
        <is>
          <t>Supervisor approval for the survey and user testing</t>
        </is>
      </c>
      <c r="E11" s="2" t="inlineStr"/>
      <c r="F11" s="2" t="inlineStr"/>
      <c r="G11" s="2" t="inlineStr">
        <is>
          <t>Medium</t>
        </is>
      </c>
      <c r="H11" s="2" t="inlineStr">
        <is>
          <t>Willem Gerber</t>
        </is>
      </c>
      <c r="I11" s="2" t="inlineStr">
        <is>
          <t>Confirm with Jabulile Mashibini before sending the survey</t>
        </is>
      </c>
      <c r="J11" s="2" t="inlineStr">
        <is>
          <t>Resolved</t>
        </is>
      </c>
      <c r="K11" s="6" t="n">
        <v>46318</v>
      </c>
      <c r="L11" s="2" t="inlineStr">
        <is>
          <t>Supervisor approved the survey and the user testing</t>
        </is>
      </c>
    </row>
    <row r="12">
      <c r="A12" s="2" t="inlineStr">
        <is>
          <t>I-03</t>
        </is>
      </c>
      <c r="B12" s="2" t="inlineStr">
        <is>
          <t>Issue</t>
        </is>
      </c>
      <c r="C12" s="6" t="n">
        <v>46311</v>
      </c>
      <c r="D12" s="2" t="inlineStr">
        <is>
          <t>First commits from every member</t>
        </is>
      </c>
      <c r="E12" s="2" t="inlineStr"/>
      <c r="F12" s="2" t="inlineStr"/>
      <c r="G12" s="2" t="inlineStr">
        <is>
          <t>Medium</t>
        </is>
      </c>
      <c r="H12" s="2" t="inlineStr">
        <is>
          <t>All members</t>
        </is>
      </c>
      <c r="I12" s="2" t="inlineStr">
        <is>
          <t>Each member pushes their first commit before Monday 19 October 12pm</t>
        </is>
      </c>
      <c r="J12" s="2" t="inlineStr">
        <is>
          <t>Resolved</t>
        </is>
      </c>
      <c r="K12" s="6" t="n">
        <v>46314</v>
      </c>
      <c r="L12" s="2" t="inlineStr">
        <is>
          <t>First commits pushed by 22 October</t>
        </is>
      </c>
    </row>
    <row r="13">
      <c r="A13" s="2" t="inlineStr">
        <is>
          <t>C-01</t>
        </is>
      </c>
      <c r="B13" s="2" t="inlineStr">
        <is>
          <t>Change</t>
        </is>
      </c>
      <c r="C13" s="6" t="n">
        <v>46314</v>
      </c>
      <c r="D13" s="2" t="inlineStr">
        <is>
          <t>Lecturer interviews replaced by lecturer feedback on the proposal (No formal interviews were held)</t>
        </is>
      </c>
      <c r="E13" s="2" t="inlineStr"/>
      <c r="F13" s="2" t="inlineStr"/>
      <c r="G13" s="2" t="inlineStr">
        <is>
          <t>Low</t>
        </is>
      </c>
      <c r="H13" s="2" t="inlineStr">
        <is>
          <t>Willem Gerber</t>
        </is>
      </c>
      <c r="I13" s="2" t="inlineStr">
        <is>
          <t>Done in Week 2</t>
        </is>
      </c>
      <c r="J13" s="2" t="inlineStr">
        <is>
          <t>Resolved</t>
        </is>
      </c>
      <c r="K13" s="6" t="n">
        <v>46314</v>
      </c>
      <c r="L13" s="2" t="inlineStr"/>
    </row>
    <row r="14">
      <c r="A14" s="2" t="inlineStr">
        <is>
          <t>C-02</t>
        </is>
      </c>
      <c r="B14" s="2" t="inlineStr">
        <is>
          <t>Change</t>
        </is>
      </c>
      <c r="C14" s="6" t="n">
        <v>46314</v>
      </c>
      <c r="D14" s="2" t="inlineStr">
        <is>
          <t>Survey target set to at least 10 students everywhere (Two different numbers were used)</t>
        </is>
      </c>
      <c r="E14" s="2" t="inlineStr"/>
      <c r="F14" s="2" t="inlineStr"/>
      <c r="G14" s="2" t="inlineStr">
        <is>
          <t>Low</t>
        </is>
      </c>
      <c r="H14" s="2" t="inlineStr">
        <is>
          <t>Willem Gerber</t>
        </is>
      </c>
      <c r="I14" s="2" t="inlineStr">
        <is>
          <t>Done in Week 3</t>
        </is>
      </c>
      <c r="J14" s="2" t="inlineStr">
        <is>
          <t>Resolved</t>
        </is>
      </c>
      <c r="K14" s="6" t="n">
        <v>46314</v>
      </c>
      <c r="L14" s="2" t="inlineStr"/>
    </row>
    <row r="15">
      <c r="A15" s="2" t="inlineStr">
        <is>
          <t>C-03</t>
        </is>
      </c>
      <c r="B15" s="2" t="inlineStr">
        <is>
          <t>Change</t>
        </is>
      </c>
      <c r="C15" s="6" t="n">
        <v>46314</v>
      </c>
      <c r="D15" s="2" t="inlineStr">
        <is>
          <t>App screenshots replaced by wireframes (The app is built in Week 4)</t>
        </is>
      </c>
      <c r="E15" s="2" t="inlineStr"/>
      <c r="F15" s="2" t="inlineStr"/>
      <c r="G15" s="2" t="inlineStr">
        <is>
          <t>Low</t>
        </is>
      </c>
      <c r="H15" s="2" t="inlineStr">
        <is>
          <t>Willem Gerber</t>
        </is>
      </c>
      <c r="I15" s="2" t="inlineStr">
        <is>
          <t>Done in Week 3</t>
        </is>
      </c>
      <c r="J15" s="2" t="inlineStr">
        <is>
          <t>Resolved</t>
        </is>
      </c>
      <c r="K15" s="6" t="n">
        <v>46314</v>
      </c>
      <c r="L15" s="2" t="inlineStr"/>
    </row>
    <row r="16">
      <c r="A16" s="2" t="inlineStr">
        <is>
          <t>C-04</t>
        </is>
      </c>
      <c r="B16" s="2" t="inlineStr">
        <is>
          <t>Change</t>
        </is>
      </c>
      <c r="C16" s="6" t="n">
        <v>46314</v>
      </c>
      <c r="D16" s="2" t="inlineStr">
        <is>
          <t>Test set up for the page load target written down (Makes NFR-02 repeatable)</t>
        </is>
      </c>
      <c r="E16" s="2" t="inlineStr"/>
      <c r="F16" s="2" t="inlineStr"/>
      <c r="G16" s="2" t="inlineStr">
        <is>
          <t>Low</t>
        </is>
      </c>
      <c r="H16" s="2" t="inlineStr">
        <is>
          <t>Willem Gerber</t>
        </is>
      </c>
      <c r="I16" s="2" t="inlineStr">
        <is>
          <t>Done in Week 4 (Chapter 5 Table 5.2 Test environment)</t>
        </is>
      </c>
      <c r="J16" s="2" t="inlineStr">
        <is>
          <t>Resolved</t>
        </is>
      </c>
      <c r="K16" s="6" t="n">
        <v>46318</v>
      </c>
      <c r="L16" s="2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3:L103"/>
  <mergeCells count="1">
    <mergeCell ref="A1:L1"/>
  </mergeCells>
  <dataValidations count="3">
    <dataValidation sqref="B4:B43" showDropDown="0" showInputMessage="0" showErrorMessage="0" allowBlank="1" type="list">
      <formula1>"Risk,Issue,Change"</formula1>
    </dataValidation>
    <dataValidation sqref="E4:F43" showDropDown="0" showInputMessage="0" showErrorMessage="0" allowBlank="1" type="list">
      <formula1>"Low,Medium,High"</formula1>
    </dataValidation>
    <dataValidation sqref="J4:J43" showDropDown="0" showInputMessage="0" showErrorMessage="0" allowBlank="1" type="list">
      <formula1>"Open,In Progress,Resolved,Accepted,Closed"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2026-10-28T19:54:03Z</dcterms:modified>
  <cp:lastModifiedBy>Lusukama Selemani</cp:lastModifiedBy>
</cp:coreProperties>
</file>