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tHub (bash)" sheetId="1" r:id="rId4"/>
    <sheet state="visible" name="Работа на уроке 1" sheetId="2" r:id="rId5"/>
    <sheet state="visible" name="02,07,2025" sheetId="3" r:id="rId6"/>
    <sheet state="visible" name="14.05.2025" sheetId="4" r:id="rId7"/>
    <sheet state="visible" name="Работа на уроке 07.04.2025" sheetId="5" r:id="rId8"/>
    <sheet state="visible" name="Домашка 02.04.2025" sheetId="6" r:id="rId9"/>
    <sheet state="visible" name="Домашка  07.04.2025" sheetId="7" r:id="rId10"/>
    <sheet state="visible" name="На уроке 23.04.2025" sheetId="8" r:id="rId11"/>
    <sheet state="visible" name="11.06.2025" sheetId="9" r:id="rId12"/>
    <sheet state="visible" name="11.06.2025(2)" sheetId="10" r:id="rId13"/>
    <sheet state="visible" name="05.05.2025" sheetId="11" r:id="rId14"/>
  </sheets>
  <definedNames/>
  <calcPr/>
</workbook>
</file>

<file path=xl/sharedStrings.xml><?xml version="1.0" encoding="utf-8"?>
<sst xmlns="http://schemas.openxmlformats.org/spreadsheetml/2006/main" count="622" uniqueCount="273">
  <si>
    <t>Фильтрация</t>
  </si>
  <si>
    <t>ID</t>
  </si>
  <si>
    <t>task</t>
  </si>
  <si>
    <t>status</t>
  </si>
  <si>
    <t>comment</t>
  </si>
  <si>
    <t>Priority</t>
  </si>
  <si>
    <t>Наличие поля поиска на главной странице (ГС).</t>
  </si>
  <si>
    <t>passed</t>
  </si>
  <si>
    <t>High</t>
  </si>
  <si>
    <t>Ввод текста в поле поиска (корректный ввод).</t>
  </si>
  <si>
    <t>Поддержка разных языков (например, латиница / кириллица / цифры / спецсимволы).</t>
  </si>
  <si>
    <t>failed</t>
  </si>
  <si>
    <t>Проверить английский, русский, украинский</t>
  </si>
  <si>
    <t>Medium</t>
  </si>
  <si>
    <t>Поиск по Enter (нажатие клавиши Enter запускает поиск).</t>
  </si>
  <si>
    <t>Поиск по кнопке (иконка «лупа» или кнопка рядом с полем).</t>
  </si>
  <si>
    <t>Проверить кнопку "Поиск"</t>
  </si>
  <si>
    <t>Соответствие результатов введённому запросу (проверить минимум 5 разных тестов).</t>
  </si>
  <si>
    <t>Тестовые запросы разной тематики</t>
  </si>
  <si>
    <t>Наличие фото у найденных товаров.</t>
  </si>
  <si>
    <t>Некорректный запрос (например, qwerty123###) — отображается «Ничего не найдено» или аналогичное сообщение.</t>
  </si>
  <si>
    <t>Ошибка</t>
  </si>
  <si>
    <t>Пазитивное</t>
  </si>
  <si>
    <t>ХТ_001</t>
  </si>
  <si>
    <t>Открытие сайта kibernetiki</t>
  </si>
  <si>
    <t>Passed</t>
  </si>
  <si>
    <t>ХТ_002</t>
  </si>
  <si>
    <t>Выбор категории смартфоны и планшеты</t>
  </si>
  <si>
    <t>ХТ_003</t>
  </si>
  <si>
    <t>Выбор смартфона Galaxy S25</t>
  </si>
  <si>
    <t>ХТ_004</t>
  </si>
  <si>
    <t>Сортировка по убыванию стоимости</t>
  </si>
  <si>
    <t>ХТ_005</t>
  </si>
  <si>
    <t>Сортировка по возрастанию стоимости</t>
  </si>
  <si>
    <t>ХТ_006</t>
  </si>
  <si>
    <t>Ввод цены в пределах стандартных значений</t>
  </si>
  <si>
    <t>ХТ_007</t>
  </si>
  <si>
    <t>Ввод цен менее возможных</t>
  </si>
  <si>
    <t>ХТ_008</t>
  </si>
  <si>
    <t>Ввод цен больше возможных</t>
  </si>
  <si>
    <t>ХТ_009</t>
  </si>
  <si>
    <t>Ввод дробных значений</t>
  </si>
  <si>
    <t>ХТ_010</t>
  </si>
  <si>
    <t>Негативное</t>
  </si>
  <si>
    <t>ХТ_012</t>
  </si>
  <si>
    <t>Ввод в поле цена спец символов после ввода цыфр</t>
  </si>
  <si>
    <t>Bug</t>
  </si>
  <si>
    <t>Очищается поле цены. (сбрасывается число) при вводе "-","+","*")</t>
  </si>
  <si>
    <t>ХТ_013</t>
  </si>
  <si>
    <t>Ввод числа от большего к меньшему</t>
  </si>
  <si>
    <t>Фильтр задействуется, но не отображается товар</t>
  </si>
  <si>
    <t>ХТ_014</t>
  </si>
  <si>
    <t>ХТ_015</t>
  </si>
  <si>
    <t>Ввод цен менее разрешенншых в поле цена</t>
  </si>
  <si>
    <t>Range_slider__track__1UJ22 вылазит за пределы бокса фильтрации</t>
  </si>
  <si>
    <t>ХТ_016</t>
  </si>
  <si>
    <t>Ввод цены более возможных предеделов в пое цена</t>
  </si>
  <si>
    <t>ХТ_017</t>
  </si>
  <si>
    <t>ХТ_018</t>
  </si>
  <si>
    <t>ХТ_019</t>
  </si>
  <si>
    <t>ХТ_020</t>
  </si>
  <si>
    <t>ХТ_021</t>
  </si>
  <si>
    <t>Поле поиска на главной странице</t>
  </si>
  <si>
    <t>Введение в поле поиска</t>
  </si>
  <si>
    <t>Возможность введения текста разными языками</t>
  </si>
  <si>
    <t>Поиск после нажатия enter</t>
  </si>
  <si>
    <t>Поиск после нажатия на определенную кнопку</t>
  </si>
  <si>
    <t>Результат поиска соответствует введенному запросу (5 тестов)</t>
  </si>
  <si>
    <t>В ответах (товар) присутствуют фото</t>
  </si>
  <si>
    <t>При неправильном запросе отображается "Ничего не найдено"</t>
  </si>
  <si>
    <t>ID: BUG-001</t>
  </si>
  <si>
    <t>Заголовок: Отсутствует сообщение об ошибке при вводе некорректного номера телефона на странице входа</t>
  </si>
  <si>
    <t>Приоритет: Средний</t>
  </si>
  <si>
    <t>Серьёзность: Средняя</t>
  </si>
  <si>
    <t>Тип дефекта: UI/UX / Отсутствие обратной связи</t>
  </si>
  <si>
    <t>Окружение:</t>
  </si>
  <si>
    <t>ОС: Windows 10 / Android 12</t>
  </si>
  <si>
    <t>Браузер: Chrome 124.0</t>
  </si>
  <si>
    <r>
      <t xml:space="preserve">Сайт: </t>
    </r>
    <r>
      <rPr>
        <color rgb="FF1155CC"/>
        <u/>
      </rPr>
      <t>https://kibernetiki.com.ua/ru</t>
    </r>
  </si>
  <si>
    <t xml:space="preserve">Ввод цены мин (1) </t>
  </si>
  <si>
    <t>Сброс введенного значения</t>
  </si>
  <si>
    <t xml:space="preserve">Ввод цены макс (1) </t>
  </si>
  <si>
    <t>Сохранение отображения</t>
  </si>
  <si>
    <t>Соответсвие введенных цен ниже стандартизированого значения слайдера в поле фильтрация цены
с их отображением выбраных фильров.</t>
  </si>
  <si>
    <t>Faild</t>
  </si>
  <si>
    <t>Фильтры не совпадают</t>
  </si>
  <si>
    <t>Цвет</t>
  </si>
  <si>
    <t>ХXXТ_001</t>
  </si>
  <si>
    <t>Mediom</t>
  </si>
  <si>
    <t>ХXXТ_002</t>
  </si>
  <si>
    <t>ХXXТ_003</t>
  </si>
  <si>
    <t>Применить фильтр "Черный"</t>
  </si>
  <si>
    <t>Low</t>
  </si>
  <si>
    <t>ХXXТ_004</t>
  </si>
  <si>
    <t>Применить фильтр "Белый"</t>
  </si>
  <si>
    <t>ХXXТ_005</t>
  </si>
  <si>
    <t>Применить фильтр "Черный + Белый"</t>
  </si>
  <si>
    <t>Critical</t>
  </si>
  <si>
    <t>ХXXТ_006</t>
  </si>
  <si>
    <t>Отображение товаров выбраного цвета "Черный и Белый"  товаров выбранного цвета</t>
  </si>
  <si>
    <t>ХXXТ_007</t>
  </si>
  <si>
    <t>ХXXТ_008</t>
  </si>
  <si>
    <t>ХXXТ_009</t>
  </si>
  <si>
    <t>ХXXТ_010</t>
  </si>
  <si>
    <t>Производитель</t>
  </si>
  <si>
    <t>ХXXU_001</t>
  </si>
  <si>
    <t>ХXXU_002</t>
  </si>
  <si>
    <t>ХXXU_003</t>
  </si>
  <si>
    <t>Применить фильтр "Samsung"</t>
  </si>
  <si>
    <t>ХXXU_004</t>
  </si>
  <si>
    <t>Применить фильтр "Apple"</t>
  </si>
  <si>
    <t>ХXXU_005</t>
  </si>
  <si>
    <t>Применить фильтр "Samsung + Apple"</t>
  </si>
  <si>
    <t>ХXXU_006</t>
  </si>
  <si>
    <t>Скрытия невыбранных производителей</t>
  </si>
  <si>
    <t>ХXXU_007</t>
  </si>
  <si>
    <t>Сохранения фильтров при обновлении</t>
  </si>
  <si>
    <t>ХXXU_008</t>
  </si>
  <si>
    <t>ХXXU_009</t>
  </si>
  <si>
    <t>ХXXU_010</t>
  </si>
  <si>
    <t>Сброс</t>
  </si>
  <si>
    <t>ХXXI_001</t>
  </si>
  <si>
    <t>ХXXI_002</t>
  </si>
  <si>
    <t>ХXXI_003</t>
  </si>
  <si>
    <t>Кнопка "Сбросить все фильтры" возвращает весь список</t>
  </si>
  <si>
    <t>ХXXI_004</t>
  </si>
  <si>
    <t>Все фильтры снимаются</t>
  </si>
  <si>
    <t>ХXXI_005</t>
  </si>
  <si>
    <t>Кнопка активна только при выбранных фильтрах</t>
  </si>
  <si>
    <t>ХXXI_006</t>
  </si>
  <si>
    <t>Повторный выбор фильтров работает после сброса</t>
  </si>
  <si>
    <t>ХXXI_007</t>
  </si>
  <si>
    <t>ХXXI_008</t>
  </si>
  <si>
    <t>ХXXI_009</t>
  </si>
  <si>
    <t>ХXXI_010</t>
  </si>
  <si>
    <t>Навигация и меню</t>
  </si>
  <si>
    <t>Главное меню отображается корректно на десктопе</t>
  </si>
  <si>
    <t>Меню корректно работает на мобильной версии</t>
  </si>
  <si>
    <t>Все пункты меню ведут на соответствующие страницы</t>
  </si>
  <si>
    <t>Кнопка "Каталог" раскрывает подкатегории</t>
  </si>
  <si>
    <t>При наведении на категории — отображаются подменю (если есть)</t>
  </si>
  <si>
    <t>Карточка товара</t>
  </si>
  <si>
    <t>Название и цена товара отображаются</t>
  </si>
  <si>
    <t>Превью изображений работает (при наведении/клике)</t>
  </si>
  <si>
    <t>Описание товара читаемо и на своём месте</t>
  </si>
  <si>
    <t>Можно выбрать количество товара</t>
  </si>
  <si>
    <t>Есть кнопка "Добавить в корзину"</t>
  </si>
  <si>
    <t>Страницы товара</t>
  </si>
  <si>
    <t>Переход на следующую страницу загружает новые товары</t>
  </si>
  <si>
    <t>После перехода на новую страницу при нажатии на погинацию, экран автоматически прокручивается вверх</t>
  </si>
  <si>
    <t>Warning</t>
  </si>
  <si>
    <t>Переход по пагинации корректно работает на мобильных устройствах</t>
  </si>
  <si>
    <t>Все элементы корректно подгружаются</t>
  </si>
  <si>
    <t>Нет визуальных сдвигов или рывков</t>
  </si>
  <si>
    <t>Список</t>
  </si>
  <si>
    <t>Открытие сайта  /www.saucedemo.com</t>
  </si>
  <si>
    <t>Ввод валидных данных для входа</t>
  </si>
  <si>
    <t>Виден список товаров</t>
  </si>
  <si>
    <t>У товаров есть названия изображения и описание.</t>
  </si>
  <si>
    <t>Название, цена, изображение</t>
  </si>
  <si>
    <t>На найте коректно отображаются названия товаров</t>
  </si>
  <si>
    <t>На найте коректно отображаются описания товаров</t>
  </si>
  <si>
    <t>На найте коректно отображаются цены товаров</t>
  </si>
  <si>
    <t>На найте коректно отображаются изображения товаров</t>
  </si>
  <si>
    <t xml:space="preserve">Кнопка "add to cart" работает корректно </t>
  </si>
  <si>
    <t>lcm по товару переносит пользователя на вкладку с полным описанием товара</t>
  </si>
  <si>
    <t>Корзина</t>
  </si>
  <si>
    <t xml:space="preserve">Корзина открывается при нажатии в правой части экрана </t>
  </si>
  <si>
    <t>В корзине отображаются товары добавленные в нее</t>
  </si>
  <si>
    <t>Назва тесту</t>
  </si>
  <si>
    <t>Кроки</t>
  </si>
  <si>
    <t>Очікуваний результат</t>
  </si>
  <si>
    <t>GP-001</t>
  </si>
  <si>
    <t>Відкриття ГС</t>
  </si>
  <si>
    <r>
      <t xml:space="preserve">1) Вписати link сайту в пошукову адресу2) Відкрити link </t>
    </r>
    <r>
      <rPr>
        <color rgb="FF1155CC"/>
        <u/>
      </rPr>
      <t>https://exe.ua</t>
    </r>
  </si>
  <si>
    <t>Відкриття головної сторінки</t>
  </si>
  <si>
    <t>GP-002</t>
  </si>
  <si>
    <t>Відкриття каталогу товарів</t>
  </si>
  <si>
    <t>1) Відкрити ГС2) Натиснути на кнопку “Каталог товарів”</t>
  </si>
  <si>
    <t>GP-003</t>
  </si>
  <si>
    <t>Відкриття картки товару</t>
  </si>
  <si>
    <t>1) Відкрити ГС2) Обрати товар3) Натиснути на обраний товар</t>
  </si>
  <si>
    <t>Відкриття сторінки з карткою товару</t>
  </si>
  <si>
    <t>GP-004</t>
  </si>
  <si>
    <t>Додавання товару до кошику</t>
  </si>
  <si>
    <t>1) Обрати товар на ГС або через категорію2) Натиснути “Купити” або “У кошик”</t>
  </si>
  <si>
    <t>Товар додається до кошику</t>
  </si>
  <si>
    <t>GP-005</t>
  </si>
  <si>
    <t>Оформлення замовлення</t>
  </si>
  <si>
    <t>1) Перейти в кошик2) Натиснути “Оформити замовлення”</t>
  </si>
  <si>
    <t>Відкриття сторінки підтвердження замовлення</t>
  </si>
  <si>
    <t>GP-006</t>
  </si>
  <si>
    <t>Пошук товару</t>
  </si>
  <si>
    <t>1) Відкрити ГС2) Натиснути на поле пошуку3) Ввести запит4) Натиснути “Пошук” або Enter</t>
  </si>
  <si>
    <t>Сайт відображає релевантні товари</t>
  </si>
  <si>
    <t>GP-007</t>
  </si>
  <si>
    <t>Відображення товару за фільтром</t>
  </si>
  <si>
    <t>1) Перейти до категорії2) Вибрати фільтр (наприклад, бренд, ціна)3) Застосувати</t>
  </si>
  <si>
    <t>Сайт відображає товари згідно з фільтром</t>
  </si>
  <si>
    <t>Назва</t>
  </si>
  <si>
    <t>Передумови</t>
  </si>
  <si>
    <t>Фактичний результат</t>
  </si>
  <si>
    <t>Статус</t>
  </si>
  <si>
    <t>TC-001</t>
  </si>
  <si>
    <t>Реєстрація нового користувача</t>
  </si>
  <si>
    <t>Користувач не має облікового запису</t>
  </si>
  <si>
    <t>1) Відкрити головну сторінку2) Натиснути "Реєстрація"3) Заповнити форму (email, пароль)4) Підтвердити5) Авторизуватися</t>
  </si>
  <si>
    <t>Користувач успішно зареєстрований і потрапляє в особистий кабінет</t>
  </si>
  <si>
    <t>TC-002</t>
  </si>
  <si>
    <t>Авторизація користувача</t>
  </si>
  <si>
    <t>Користувач вже зареєстрований</t>
  </si>
  <si>
    <t>1) Відкрити головну сторінку2) Натиснути "Увійти"3) Ввести email і пароль4) Натиснути “Увійти”</t>
  </si>
  <si>
    <t>Вхід у систему, відображається особистий кабінет</t>
  </si>
  <si>
    <t>TC-003</t>
  </si>
  <si>
    <t>Додавання товару до кошика</t>
  </si>
  <si>
    <t>Користувач авторизований або неавторизований</t>
  </si>
  <si>
    <t>1) Знайти товар2) Перейти на його сторінку3) Натиснути “У кошик”</t>
  </si>
  <si>
    <t>Товар додається до кошика</t>
  </si>
  <si>
    <t>TC-004</t>
  </si>
  <si>
    <t>Застосування фільтрів в категорії</t>
  </si>
  <si>
    <t>Відкрита категорія товарів</t>
  </si>
  <si>
    <t>1) Обрати категорію2) Зліва обрати фільтр (наприклад, ціна, бренд)3) Натиснути "Застосувати"</t>
  </si>
  <si>
    <t>Сторінка оновлюється, показано лише товари, що відповідають фільтру</t>
  </si>
  <si>
    <t>TC-005</t>
  </si>
  <si>
    <t>Товар є в кошику, користувач авторизований</t>
  </si>
  <si>
    <t>1) Перейти в кошик2) Натиснути "Оформити замовлення"3) Заповнити дані для доставки4) Підтвердити</t>
  </si>
  <si>
    <t>Замовлення успішно оформлене, з’являється повідомлення про успіх</t>
  </si>
  <si>
    <t>Название</t>
  </si>
  <si>
    <t>Предусловия</t>
  </si>
  <si>
    <t>Шаги</t>
  </si>
  <si>
    <t>Ожидаемый результат</t>
  </si>
  <si>
    <t>Фактический результат</t>
  </si>
  <si>
    <t>Регистрация нового пользователя</t>
  </si>
  <si>
    <t>Пользователь не имеет аккаунта</t>
  </si>
  <si>
    <r>
      <rPr/>
      <t xml:space="preserve">1) Перейти на сайт </t>
    </r>
    <r>
      <rPr>
        <color rgb="FF1155CC"/>
        <u/>
      </rPr>
      <t xml:space="preserve">avrora.ua
</t>
    </r>
    <r>
      <rPr/>
      <t>2) Нажать "Регистрация"
3) Заполнить e-mail, пароль
4) Подтвердить
5) Авторизоваться</t>
    </r>
  </si>
  <si>
    <t>Пользователь успешно зарегистрирован и попадает в личный кабинет</t>
  </si>
  <si>
    <t>Нет кнопки "Регистрация"</t>
  </si>
  <si>
    <t>Авторизация пользователя</t>
  </si>
  <si>
    <t>У пользователя есть зарегистрированный аккаунт</t>
  </si>
  <si>
    <t>1) Перейти на сайт
2) Нажать "Вход"
3) Ввести номер телефона
4) Нажать "Войти"</t>
  </si>
  <si>
    <t>Пользователь авторизован, отображается личный кабинет</t>
  </si>
  <si>
    <t>Добавление товара в корзину</t>
  </si>
  <si>
    <t>Пользователь авторизован или неавторизован</t>
  </si>
  <si>
    <t>1) Перейти в каталог товаров
2) Выбрать товар
3) Нажать кнопку "В корзину"</t>
  </si>
  <si>
    <t>Товар добавлен в корзину</t>
  </si>
  <si>
    <t>Применение фильтров в категории</t>
  </si>
  <si>
    <t>Пользователь находится на странице категории товаров</t>
  </si>
  <si>
    <t>1) Перейти в нужную категорию
2) Выбрать нужные фильтры (например, цена, наличие)
3) Нажать "Применить"</t>
  </si>
  <si>
    <t>Страница обновляется и отображаются товары согласно выбранным фильтрам</t>
  </si>
  <si>
    <t>Оформление заказа</t>
  </si>
  <si>
    <t>В корзине есть товары, пользователь авторизован</t>
  </si>
  <si>
    <t>1) Перейти в корзину
2) Нажать "Оформить заказ"
3) Ввести данные доставки
4) Подтвердить заказ</t>
  </si>
  <si>
    <t>Отображается сообщение об успешном оформлении заказа</t>
  </si>
  <si>
    <t>Работоспособность кнопок</t>
  </si>
  <si>
    <t>Х4Т_001</t>
  </si>
  <si>
    <t>Х4Т_002</t>
  </si>
  <si>
    <t>Открыть девтул</t>
  </si>
  <si>
    <t>Х4Т_003</t>
  </si>
  <si>
    <t>Выбрать элемент мейн меню 1 через инструмент выбора элемента</t>
  </si>
  <si>
    <t>Х4Т_004</t>
  </si>
  <si>
    <t>Выбрать элемент мейн меню 2 через инструмент выбора элемента</t>
  </si>
  <si>
    <t>Х4Т_005</t>
  </si>
  <si>
    <t>Выбрать элемент мейн меню 3 через инструмент выбора элемента</t>
  </si>
  <si>
    <t>Навести на мейн меню 1 курсором</t>
  </si>
  <si>
    <t>Навести на мейн меню 2 курсором</t>
  </si>
  <si>
    <t>Навести на мейн меню 3 курсором</t>
  </si>
  <si>
    <t>class="text-center" Menu</t>
  </si>
  <si>
    <t>ul id="nav"</t>
  </si>
  <si>
    <t>Main item 1</t>
  </si>
  <si>
    <t>Нет атрибут ul</t>
  </si>
  <si>
    <t>Main item 2</t>
  </si>
  <si>
    <t>Main item 3</t>
  </si>
  <si>
    <t>Нет атрибут  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</si>
</sst>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  <font>
      <b/>
      <color theme="1"/>
      <name val="Arial"/>
      <scheme val="minor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BF9000"/>
        <bgColor rgb="FFBF9000"/>
      </patternFill>
    </fill>
    <fill>
      <patternFill patternType="solid">
        <fgColor rgb="FF76A5AF"/>
        <bgColor rgb="FF76A5A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vertical="bottom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horizontal="center" readingOrder="0" vertical="bottom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1" fillId="0" fontId="2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Border="1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avrora.ua/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kibernetiki.com.ua/ru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exe.ua/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92.13"/>
  </cols>
  <sheetData>
    <row r="2">
      <c r="E2" s="1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</row>
    <row r="3">
      <c r="G3" s="3" t="s">
        <v>6</v>
      </c>
      <c r="H3" s="3" t="s">
        <v>7</v>
      </c>
      <c r="J3" s="3" t="s">
        <v>8</v>
      </c>
    </row>
    <row r="4">
      <c r="G4" s="3" t="s">
        <v>9</v>
      </c>
      <c r="H4" s="3" t="s">
        <v>7</v>
      </c>
      <c r="J4" s="3" t="s">
        <v>8</v>
      </c>
    </row>
    <row r="5">
      <c r="G5" s="3" t="s">
        <v>10</v>
      </c>
      <c r="H5" s="3" t="s">
        <v>11</v>
      </c>
      <c r="I5" s="3" t="s">
        <v>12</v>
      </c>
      <c r="J5" s="3" t="s">
        <v>13</v>
      </c>
    </row>
    <row r="6">
      <c r="G6" s="3" t="s">
        <v>14</v>
      </c>
      <c r="H6" s="3" t="s">
        <v>7</v>
      </c>
      <c r="J6" s="3" t="s">
        <v>8</v>
      </c>
    </row>
    <row r="7">
      <c r="G7" s="3" t="s">
        <v>15</v>
      </c>
      <c r="H7" s="3" t="s">
        <v>7</v>
      </c>
      <c r="I7" s="3" t="s">
        <v>16</v>
      </c>
      <c r="J7" s="3" t="s">
        <v>8</v>
      </c>
    </row>
    <row r="8">
      <c r="G8" s="3" t="s">
        <v>17</v>
      </c>
      <c r="H8" s="3" t="s">
        <v>7</v>
      </c>
      <c r="I8" s="3" t="s">
        <v>18</v>
      </c>
      <c r="J8" s="3" t="s">
        <v>8</v>
      </c>
    </row>
    <row r="9">
      <c r="G9" s="3" t="s">
        <v>19</v>
      </c>
      <c r="H9" s="3" t="s">
        <v>11</v>
      </c>
      <c r="J9" s="3" t="s">
        <v>13</v>
      </c>
    </row>
    <row r="10">
      <c r="G10" s="3" t="s">
        <v>20</v>
      </c>
      <c r="H10" s="3" t="s">
        <v>11</v>
      </c>
      <c r="I10" s="3" t="s">
        <v>21</v>
      </c>
      <c r="J10" s="3" t="s">
        <v>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28.13"/>
    <col customWidth="1" min="3" max="3" width="44.88"/>
    <col customWidth="1" min="4" max="4" width="90.13"/>
    <col customWidth="1" min="5" max="5" width="63.0"/>
    <col customWidth="1" min="6" max="6" width="20.25"/>
    <col customWidth="1" min="7" max="7" width="6.63"/>
  </cols>
  <sheetData>
    <row r="1">
      <c r="A1" s="9" t="s">
        <v>1</v>
      </c>
      <c r="B1" s="9" t="s">
        <v>227</v>
      </c>
      <c r="C1" s="9" t="s">
        <v>228</v>
      </c>
      <c r="D1" s="9" t="s">
        <v>229</v>
      </c>
      <c r="E1" s="9" t="s">
        <v>230</v>
      </c>
      <c r="F1" s="9" t="s">
        <v>231</v>
      </c>
      <c r="G1" s="9" t="s">
        <v>202</v>
      </c>
    </row>
    <row r="2">
      <c r="A2" s="3" t="s">
        <v>203</v>
      </c>
      <c r="B2" s="3" t="s">
        <v>232</v>
      </c>
      <c r="C2" s="3" t="s">
        <v>233</v>
      </c>
      <c r="D2" s="15" t="s">
        <v>234</v>
      </c>
      <c r="E2" s="3" t="s">
        <v>235</v>
      </c>
      <c r="F2" s="3" t="s">
        <v>236</v>
      </c>
    </row>
    <row r="3">
      <c r="A3" s="3" t="s">
        <v>208</v>
      </c>
      <c r="B3" s="3" t="s">
        <v>237</v>
      </c>
      <c r="C3" s="3" t="s">
        <v>238</v>
      </c>
      <c r="D3" s="3" t="s">
        <v>239</v>
      </c>
      <c r="E3" s="3" t="s">
        <v>240</v>
      </c>
    </row>
    <row r="4">
      <c r="A4" s="3" t="s">
        <v>213</v>
      </c>
      <c r="B4" s="3" t="s">
        <v>241</v>
      </c>
      <c r="C4" s="3" t="s">
        <v>242</v>
      </c>
      <c r="D4" s="3" t="s">
        <v>243</v>
      </c>
      <c r="E4" s="3" t="s">
        <v>244</v>
      </c>
    </row>
    <row r="5">
      <c r="A5" s="3" t="s">
        <v>218</v>
      </c>
      <c r="B5" s="3" t="s">
        <v>245</v>
      </c>
      <c r="C5" s="3" t="s">
        <v>246</v>
      </c>
      <c r="D5" s="3" t="s">
        <v>247</v>
      </c>
      <c r="E5" s="3" t="s">
        <v>248</v>
      </c>
    </row>
    <row r="6">
      <c r="A6" s="3" t="s">
        <v>223</v>
      </c>
      <c r="B6" s="3" t="s">
        <v>249</v>
      </c>
      <c r="C6" s="3" t="s">
        <v>250</v>
      </c>
      <c r="D6" s="3" t="s">
        <v>251</v>
      </c>
      <c r="E6" s="3" t="s">
        <v>252</v>
      </c>
    </row>
  </sheetData>
  <hyperlinks>
    <hyperlink r:id="rId1" ref="D2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75"/>
    <col customWidth="1" min="7" max="7" width="10.13"/>
    <col customWidth="1" min="8" max="8" width="53.5"/>
    <col customWidth="1" min="9" max="9" width="11.5"/>
    <col customWidth="1" min="10" max="10" width="7.88"/>
    <col customWidth="1" min="11" max="11" width="9.38"/>
  </cols>
  <sheetData>
    <row r="5">
      <c r="F5" s="1" t="s">
        <v>253</v>
      </c>
      <c r="G5" s="2" t="s">
        <v>1</v>
      </c>
      <c r="H5" s="2" t="s">
        <v>2</v>
      </c>
      <c r="I5" s="2" t="s">
        <v>3</v>
      </c>
      <c r="J5" s="2" t="s">
        <v>4</v>
      </c>
      <c r="K5" s="2" t="s">
        <v>5</v>
      </c>
    </row>
    <row r="6">
      <c r="G6" s="4" t="s">
        <v>22</v>
      </c>
      <c r="H6" s="5"/>
      <c r="I6" s="5"/>
      <c r="J6" s="5"/>
      <c r="K6" s="6"/>
    </row>
    <row r="7">
      <c r="G7" s="8" t="s">
        <v>254</v>
      </c>
      <c r="H7" s="8" t="s">
        <v>24</v>
      </c>
      <c r="I7" s="7" t="s">
        <v>25</v>
      </c>
      <c r="J7" s="7"/>
      <c r="K7" s="8" t="s">
        <v>8</v>
      </c>
    </row>
    <row r="8">
      <c r="G8" s="8" t="s">
        <v>255</v>
      </c>
      <c r="H8" s="8" t="s">
        <v>256</v>
      </c>
      <c r="I8" s="8" t="s">
        <v>25</v>
      </c>
      <c r="J8" s="7"/>
      <c r="K8" s="8" t="s">
        <v>8</v>
      </c>
    </row>
    <row r="9">
      <c r="G9" s="8" t="s">
        <v>257</v>
      </c>
      <c r="H9" s="8" t="s">
        <v>258</v>
      </c>
      <c r="I9" s="8" t="s">
        <v>25</v>
      </c>
      <c r="J9" s="7"/>
      <c r="K9" s="8" t="s">
        <v>8</v>
      </c>
    </row>
    <row r="10">
      <c r="G10" s="8" t="s">
        <v>259</v>
      </c>
      <c r="H10" s="8" t="s">
        <v>260</v>
      </c>
      <c r="I10" s="8" t="s">
        <v>25</v>
      </c>
      <c r="J10" s="7"/>
      <c r="K10" s="8" t="s">
        <v>8</v>
      </c>
    </row>
    <row r="11">
      <c r="G11" s="8" t="s">
        <v>261</v>
      </c>
      <c r="H11" s="8" t="s">
        <v>262</v>
      </c>
      <c r="I11" s="7" t="s">
        <v>25</v>
      </c>
      <c r="J11" s="7"/>
      <c r="K11" s="8" t="s">
        <v>8</v>
      </c>
    </row>
    <row r="12">
      <c r="H12" s="3" t="s">
        <v>263</v>
      </c>
    </row>
    <row r="13">
      <c r="H13" s="3" t="s">
        <v>264</v>
      </c>
    </row>
    <row r="14">
      <c r="H14" s="3" t="s">
        <v>265</v>
      </c>
    </row>
    <row r="19">
      <c r="D19" s="3" t="s">
        <v>266</v>
      </c>
    </row>
    <row r="20">
      <c r="D20" s="3" t="s">
        <v>267</v>
      </c>
    </row>
    <row r="21">
      <c r="D21" s="3" t="s">
        <v>268</v>
      </c>
      <c r="E21" s="3" t="s">
        <v>269</v>
      </c>
    </row>
    <row r="22">
      <c r="D22" s="3" t="s">
        <v>270</v>
      </c>
    </row>
    <row r="23">
      <c r="D23" s="3" t="s">
        <v>271</v>
      </c>
      <c r="E23" s="3" t="s">
        <v>272</v>
      </c>
    </row>
  </sheetData>
  <mergeCells count="1">
    <mergeCell ref="G6:K6"/>
  </mergeCells>
  <dataValidations>
    <dataValidation type="list" allowBlank="1" showErrorMessage="1" sqref="K7:K11">
      <formula1>"Critical,High,Low,Mediom"</formula1>
    </dataValidation>
    <dataValidation type="list" allowBlank="1" showErrorMessage="1" sqref="I7:I11">
      <formula1>"Bug,Cant chek,Faild,Passed,Warning"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4.5"/>
  </cols>
  <sheetData>
    <row r="6">
      <c r="D6" s="1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</row>
    <row r="7">
      <c r="E7" s="4" t="s">
        <v>22</v>
      </c>
      <c r="F7" s="5"/>
      <c r="G7" s="5"/>
      <c r="H7" s="5"/>
      <c r="I7" s="6"/>
    </row>
    <row r="8">
      <c r="E8" s="7" t="s">
        <v>23</v>
      </c>
      <c r="F8" s="8" t="s">
        <v>24</v>
      </c>
      <c r="G8" s="7" t="s">
        <v>25</v>
      </c>
      <c r="H8" s="7"/>
      <c r="I8" s="8" t="s">
        <v>8</v>
      </c>
    </row>
    <row r="9">
      <c r="E9" s="7" t="s">
        <v>26</v>
      </c>
      <c r="F9" s="8" t="s">
        <v>27</v>
      </c>
      <c r="G9" s="8" t="s">
        <v>25</v>
      </c>
      <c r="H9" s="7"/>
      <c r="I9" s="8" t="s">
        <v>8</v>
      </c>
    </row>
    <row r="10">
      <c r="E10" s="7" t="s">
        <v>28</v>
      </c>
      <c r="F10" s="8" t="s">
        <v>29</v>
      </c>
      <c r="G10" s="8" t="s">
        <v>25</v>
      </c>
      <c r="H10" s="7"/>
      <c r="I10" s="8" t="s">
        <v>8</v>
      </c>
    </row>
    <row r="11">
      <c r="E11" s="7" t="s">
        <v>30</v>
      </c>
      <c r="F11" s="8" t="s">
        <v>31</v>
      </c>
      <c r="G11" s="8" t="s">
        <v>25</v>
      </c>
      <c r="H11" s="7"/>
      <c r="I11" s="8" t="s">
        <v>8</v>
      </c>
    </row>
    <row r="12">
      <c r="E12" s="7" t="s">
        <v>32</v>
      </c>
      <c r="F12" s="8" t="s">
        <v>33</v>
      </c>
      <c r="G12" s="7" t="s">
        <v>25</v>
      </c>
      <c r="H12" s="7"/>
      <c r="I12" s="8" t="s">
        <v>8</v>
      </c>
    </row>
    <row r="13">
      <c r="E13" s="7" t="s">
        <v>34</v>
      </c>
      <c r="F13" s="8" t="s">
        <v>35</v>
      </c>
      <c r="G13" s="7" t="s">
        <v>25</v>
      </c>
      <c r="H13" s="7"/>
      <c r="I13" s="8" t="s">
        <v>8</v>
      </c>
    </row>
    <row r="14">
      <c r="E14" s="7" t="s">
        <v>36</v>
      </c>
      <c r="F14" s="8" t="s">
        <v>37</v>
      </c>
      <c r="G14" s="7" t="s">
        <v>25</v>
      </c>
      <c r="H14" s="7"/>
      <c r="I14" s="8" t="s">
        <v>8</v>
      </c>
    </row>
    <row r="15">
      <c r="E15" s="7" t="s">
        <v>38</v>
      </c>
      <c r="F15" s="8" t="s">
        <v>39</v>
      </c>
      <c r="G15" s="7" t="s">
        <v>25</v>
      </c>
      <c r="H15" s="7"/>
      <c r="I15" s="8" t="s">
        <v>8</v>
      </c>
    </row>
    <row r="16">
      <c r="E16" s="7" t="s">
        <v>40</v>
      </c>
      <c r="F16" s="8" t="s">
        <v>41</v>
      </c>
      <c r="G16" s="7" t="s">
        <v>25</v>
      </c>
      <c r="H16" s="7"/>
      <c r="I16" s="8" t="s">
        <v>8</v>
      </c>
    </row>
    <row r="17">
      <c r="E17" s="7" t="s">
        <v>42</v>
      </c>
      <c r="F17" s="7"/>
      <c r="G17" s="7" t="s">
        <v>25</v>
      </c>
      <c r="H17" s="7"/>
      <c r="I17" s="8" t="s">
        <v>8</v>
      </c>
    </row>
    <row r="18">
      <c r="E18" s="4" t="s">
        <v>43</v>
      </c>
      <c r="F18" s="5"/>
      <c r="G18" s="5"/>
      <c r="H18" s="5"/>
      <c r="I18" s="6"/>
    </row>
    <row r="19">
      <c r="E19" s="7" t="s">
        <v>44</v>
      </c>
      <c r="F19" s="8" t="s">
        <v>45</v>
      </c>
      <c r="G19" s="8" t="s">
        <v>46</v>
      </c>
      <c r="H19" s="8" t="s">
        <v>47</v>
      </c>
      <c r="I19" s="8" t="s">
        <v>8</v>
      </c>
    </row>
    <row r="20">
      <c r="E20" s="7" t="s">
        <v>48</v>
      </c>
      <c r="F20" s="8" t="s">
        <v>49</v>
      </c>
      <c r="G20" s="8" t="s">
        <v>46</v>
      </c>
      <c r="H20" s="8" t="s">
        <v>50</v>
      </c>
      <c r="I20" s="8" t="s">
        <v>8</v>
      </c>
    </row>
    <row r="21">
      <c r="E21" s="7" t="s">
        <v>51</v>
      </c>
      <c r="F21" s="7"/>
      <c r="G21" s="7" t="s">
        <v>25</v>
      </c>
      <c r="H21" s="7"/>
      <c r="I21" s="8" t="s">
        <v>8</v>
      </c>
    </row>
    <row r="22">
      <c r="E22" s="7" t="s">
        <v>52</v>
      </c>
      <c r="F22" s="8" t="s">
        <v>53</v>
      </c>
      <c r="G22" s="8" t="s">
        <v>46</v>
      </c>
      <c r="H22" s="8" t="s">
        <v>54</v>
      </c>
      <c r="I22" s="8" t="s">
        <v>8</v>
      </c>
    </row>
    <row r="23">
      <c r="E23" s="7" t="s">
        <v>55</v>
      </c>
      <c r="F23" s="8" t="s">
        <v>56</v>
      </c>
      <c r="G23" s="8" t="s">
        <v>46</v>
      </c>
      <c r="H23" s="8" t="s">
        <v>54</v>
      </c>
      <c r="I23" s="8" t="s">
        <v>8</v>
      </c>
    </row>
    <row r="24">
      <c r="E24" s="7" t="s">
        <v>57</v>
      </c>
      <c r="F24" s="7"/>
      <c r="G24" s="7" t="s">
        <v>25</v>
      </c>
      <c r="H24" s="7"/>
      <c r="I24" s="8" t="s">
        <v>8</v>
      </c>
    </row>
    <row r="25">
      <c r="E25" s="7" t="s">
        <v>58</v>
      </c>
      <c r="F25" s="7"/>
      <c r="G25" s="7" t="s">
        <v>25</v>
      </c>
      <c r="H25" s="7"/>
      <c r="I25" s="8" t="s">
        <v>8</v>
      </c>
    </row>
    <row r="26">
      <c r="E26" s="7" t="s">
        <v>59</v>
      </c>
      <c r="F26" s="7"/>
      <c r="G26" s="7" t="s">
        <v>25</v>
      </c>
      <c r="H26" s="7"/>
      <c r="I26" s="8" t="s">
        <v>8</v>
      </c>
    </row>
    <row r="27">
      <c r="E27" s="7" t="s">
        <v>60</v>
      </c>
      <c r="F27" s="7"/>
      <c r="G27" s="7" t="s">
        <v>25</v>
      </c>
      <c r="H27" s="7"/>
      <c r="I27" s="8" t="s">
        <v>8</v>
      </c>
    </row>
    <row r="28">
      <c r="E28" s="7" t="s">
        <v>61</v>
      </c>
      <c r="F28" s="7"/>
      <c r="G28" s="7" t="s">
        <v>25</v>
      </c>
      <c r="H28" s="7"/>
      <c r="I28" s="8" t="s">
        <v>8</v>
      </c>
    </row>
  </sheetData>
  <mergeCells count="2">
    <mergeCell ref="E7:I7"/>
    <mergeCell ref="E18:I18"/>
  </mergeCells>
  <dataValidations>
    <dataValidation type="list" allowBlank="1" showErrorMessage="1" sqref="I8:I17 I19:I28">
      <formula1>"Critical,High,Low,Mediom"</formula1>
    </dataValidation>
    <dataValidation type="list" allowBlank="1" showErrorMessage="1" sqref="G8:G17 G19:G28">
      <formula1>"Bug,Cant chek,Faild,Passed,Warning"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.63"/>
    <col customWidth="1" min="4" max="4" width="50.0"/>
    <col customWidth="1" min="5" max="5" width="6.38"/>
    <col customWidth="1" min="6" max="6" width="35.0"/>
    <col customWidth="1" min="7" max="7" width="6.88"/>
  </cols>
  <sheetData>
    <row r="1"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</row>
    <row r="2">
      <c r="C2" s="3">
        <v>1.0</v>
      </c>
      <c r="D2" s="3" t="s">
        <v>62</v>
      </c>
      <c r="E2" s="3" t="s">
        <v>7</v>
      </c>
      <c r="G2" s="3" t="s">
        <v>8</v>
      </c>
    </row>
    <row r="3">
      <c r="C3" s="3">
        <v>2.0</v>
      </c>
      <c r="D3" s="3" t="s">
        <v>63</v>
      </c>
      <c r="E3" s="3" t="s">
        <v>7</v>
      </c>
      <c r="G3" s="3" t="s">
        <v>8</v>
      </c>
    </row>
    <row r="4">
      <c r="C4" s="3">
        <v>3.0</v>
      </c>
      <c r="D4" s="3" t="s">
        <v>64</v>
      </c>
      <c r="E4" s="3" t="s">
        <v>11</v>
      </c>
      <c r="F4" s="3" t="s">
        <v>12</v>
      </c>
      <c r="G4" s="3" t="s">
        <v>13</v>
      </c>
    </row>
    <row r="5">
      <c r="C5" s="3">
        <v>4.0</v>
      </c>
      <c r="D5" s="3" t="s">
        <v>65</v>
      </c>
      <c r="E5" s="3" t="s">
        <v>7</v>
      </c>
      <c r="G5" s="3" t="s">
        <v>8</v>
      </c>
    </row>
    <row r="6">
      <c r="C6" s="3">
        <v>5.0</v>
      </c>
      <c r="D6" s="3" t="s">
        <v>66</v>
      </c>
      <c r="E6" s="3" t="s">
        <v>7</v>
      </c>
      <c r="F6" s="3" t="s">
        <v>16</v>
      </c>
      <c r="G6" s="3" t="s">
        <v>8</v>
      </c>
    </row>
    <row r="7">
      <c r="C7" s="3">
        <v>6.0</v>
      </c>
      <c r="D7" s="3" t="s">
        <v>67</v>
      </c>
      <c r="E7" s="3" t="s">
        <v>7</v>
      </c>
      <c r="F7" s="3" t="s">
        <v>18</v>
      </c>
      <c r="G7" s="3" t="s">
        <v>8</v>
      </c>
    </row>
    <row r="8">
      <c r="C8" s="3">
        <v>7.0</v>
      </c>
      <c r="D8" s="3" t="s">
        <v>68</v>
      </c>
      <c r="E8" s="3" t="s">
        <v>11</v>
      </c>
      <c r="G8" s="3" t="s">
        <v>13</v>
      </c>
    </row>
    <row r="9">
      <c r="C9" s="3">
        <v>8.0</v>
      </c>
      <c r="D9" s="3" t="s">
        <v>69</v>
      </c>
      <c r="E9" s="3" t="s">
        <v>11</v>
      </c>
      <c r="F9" s="3" t="s">
        <v>21</v>
      </c>
      <c r="G9" s="3" t="s">
        <v>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M3" s="3" t="s">
        <v>70</v>
      </c>
    </row>
    <row r="4">
      <c r="M4" s="3" t="s">
        <v>71</v>
      </c>
    </row>
    <row r="5">
      <c r="M5" s="3" t="s">
        <v>72</v>
      </c>
    </row>
    <row r="6">
      <c r="M6" s="3" t="s">
        <v>73</v>
      </c>
    </row>
    <row r="7">
      <c r="M7" s="3" t="s">
        <v>74</v>
      </c>
    </row>
    <row r="8">
      <c r="M8" s="3" t="s">
        <v>75</v>
      </c>
    </row>
    <row r="10">
      <c r="M10" s="3" t="s">
        <v>76</v>
      </c>
    </row>
    <row r="12">
      <c r="M12" s="3" t="s">
        <v>77</v>
      </c>
    </row>
    <row r="14">
      <c r="M14" s="10" t="s">
        <v>78</v>
      </c>
    </row>
  </sheetData>
  <hyperlinks>
    <hyperlink r:id="rId1" ref="M1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5.63"/>
    <col customWidth="1" min="8" max="8" width="22.75"/>
  </cols>
  <sheetData>
    <row r="8">
      <c r="D8" s="1" t="s">
        <v>0</v>
      </c>
      <c r="E8" s="2" t="s">
        <v>1</v>
      </c>
      <c r="F8" s="2" t="s">
        <v>2</v>
      </c>
      <c r="G8" s="2" t="s">
        <v>3</v>
      </c>
      <c r="H8" s="2" t="s">
        <v>4</v>
      </c>
      <c r="I8" s="2" t="s">
        <v>5</v>
      </c>
    </row>
    <row r="9">
      <c r="E9" s="4" t="s">
        <v>22</v>
      </c>
      <c r="F9" s="5"/>
      <c r="G9" s="5"/>
      <c r="H9" s="5"/>
      <c r="I9" s="6"/>
    </row>
    <row r="10">
      <c r="E10" s="7" t="s">
        <v>23</v>
      </c>
      <c r="F10" s="11" t="s">
        <v>24</v>
      </c>
      <c r="G10" s="7" t="s">
        <v>25</v>
      </c>
      <c r="H10" s="7"/>
      <c r="I10" s="8" t="s">
        <v>8</v>
      </c>
    </row>
    <row r="11">
      <c r="E11" s="7" t="s">
        <v>26</v>
      </c>
      <c r="F11" s="11" t="s">
        <v>27</v>
      </c>
      <c r="G11" s="8" t="s">
        <v>25</v>
      </c>
      <c r="H11" s="7"/>
      <c r="I11" s="8" t="s">
        <v>8</v>
      </c>
    </row>
    <row r="12">
      <c r="E12" s="7" t="s">
        <v>28</v>
      </c>
      <c r="F12" s="11" t="s">
        <v>29</v>
      </c>
      <c r="G12" s="8" t="s">
        <v>25</v>
      </c>
      <c r="H12" s="7"/>
      <c r="I12" s="8" t="s">
        <v>8</v>
      </c>
    </row>
    <row r="13">
      <c r="E13" s="7" t="s">
        <v>30</v>
      </c>
      <c r="F13" s="11" t="s">
        <v>79</v>
      </c>
      <c r="G13" s="8" t="s">
        <v>25</v>
      </c>
      <c r="H13" s="8" t="s">
        <v>80</v>
      </c>
      <c r="I13" s="8" t="s">
        <v>8</v>
      </c>
    </row>
    <row r="14">
      <c r="E14" s="7" t="s">
        <v>32</v>
      </c>
      <c r="F14" s="11" t="s">
        <v>81</v>
      </c>
      <c r="G14" s="7" t="s">
        <v>25</v>
      </c>
      <c r="H14" s="8" t="s">
        <v>82</v>
      </c>
      <c r="I14" s="8" t="s">
        <v>8</v>
      </c>
    </row>
    <row r="15">
      <c r="E15" s="7" t="s">
        <v>34</v>
      </c>
      <c r="F15" s="11" t="s">
        <v>83</v>
      </c>
      <c r="G15" s="8" t="s">
        <v>84</v>
      </c>
      <c r="H15" s="8" t="s">
        <v>85</v>
      </c>
      <c r="I15" s="8" t="s">
        <v>8</v>
      </c>
    </row>
    <row r="16">
      <c r="E16" s="7"/>
      <c r="F16" s="8"/>
      <c r="G16" s="7"/>
      <c r="H16" s="7"/>
      <c r="I16" s="8" t="s">
        <v>8</v>
      </c>
    </row>
    <row r="17">
      <c r="E17" s="7"/>
      <c r="F17" s="8"/>
      <c r="G17" s="7"/>
      <c r="H17" s="7"/>
      <c r="I17" s="8"/>
    </row>
    <row r="18">
      <c r="E18" s="7"/>
      <c r="F18" s="8"/>
      <c r="G18" s="7"/>
      <c r="H18" s="7"/>
      <c r="I18" s="8"/>
    </row>
    <row r="19">
      <c r="E19" s="7"/>
      <c r="F19" s="7"/>
      <c r="G19" s="7"/>
      <c r="H19" s="7"/>
      <c r="I19" s="8"/>
    </row>
    <row r="20">
      <c r="E20" s="4"/>
      <c r="F20" s="5"/>
      <c r="G20" s="5"/>
      <c r="H20" s="5"/>
      <c r="I20" s="6"/>
    </row>
    <row r="21">
      <c r="E21" s="7"/>
      <c r="F21" s="8"/>
      <c r="G21" s="8"/>
      <c r="H21" s="8"/>
      <c r="I21" s="8"/>
    </row>
    <row r="22">
      <c r="E22" s="7"/>
      <c r="F22" s="8"/>
      <c r="G22" s="8"/>
      <c r="H22" s="8"/>
      <c r="I22" s="8"/>
    </row>
    <row r="23">
      <c r="E23" s="7"/>
      <c r="F23" s="7"/>
      <c r="G23" s="7"/>
      <c r="H23" s="7"/>
      <c r="I23" s="8"/>
    </row>
    <row r="24">
      <c r="E24" s="7"/>
      <c r="F24" s="8"/>
      <c r="G24" s="8"/>
      <c r="H24" s="8"/>
      <c r="I24" s="8"/>
    </row>
    <row r="25">
      <c r="E25" s="7"/>
      <c r="F25" s="8"/>
      <c r="G25" s="8"/>
      <c r="H25" s="8"/>
      <c r="I25" s="8"/>
    </row>
    <row r="26">
      <c r="E26" s="7"/>
      <c r="F26" s="7"/>
      <c r="G26" s="7"/>
      <c r="H26" s="7"/>
      <c r="I26" s="8"/>
    </row>
    <row r="27">
      <c r="E27" s="7"/>
      <c r="F27" s="7"/>
      <c r="G27" s="7"/>
      <c r="H27" s="7"/>
      <c r="I27" s="8"/>
    </row>
    <row r="28">
      <c r="E28" s="7"/>
      <c r="F28" s="7"/>
      <c r="G28" s="7"/>
      <c r="H28" s="7"/>
      <c r="I28" s="8"/>
    </row>
    <row r="29">
      <c r="E29" s="7"/>
      <c r="F29" s="7"/>
      <c r="G29" s="7"/>
      <c r="H29" s="7"/>
      <c r="I29" s="8"/>
    </row>
    <row r="30">
      <c r="E30" s="7"/>
      <c r="F30" s="7"/>
      <c r="G30" s="7"/>
      <c r="H30" s="7"/>
      <c r="I30" s="8"/>
    </row>
  </sheetData>
  <mergeCells count="2">
    <mergeCell ref="E9:I9"/>
    <mergeCell ref="E20:I20"/>
  </mergeCells>
  <dataValidations>
    <dataValidation type="list" allowBlank="1" showErrorMessage="1" sqref="I10:I19 I21:I30">
      <formula1>"Critical,High,Low,Mediom"</formula1>
    </dataValidation>
    <dataValidation type="list" allowBlank="1" showErrorMessage="1" sqref="G10:G19 G21:G30">
      <formula1>"Bug,Cant chek,Faild,Passed,Warning"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68.0"/>
  </cols>
  <sheetData>
    <row r="3">
      <c r="C3" s="1" t="s">
        <v>86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>
      <c r="D4" s="8" t="s">
        <v>87</v>
      </c>
      <c r="E4" s="8" t="s">
        <v>24</v>
      </c>
      <c r="F4" s="7" t="s">
        <v>25</v>
      </c>
      <c r="G4" s="7"/>
      <c r="H4" s="8" t="s">
        <v>88</v>
      </c>
    </row>
    <row r="5">
      <c r="D5" s="8" t="s">
        <v>89</v>
      </c>
      <c r="E5" s="8" t="s">
        <v>27</v>
      </c>
      <c r="F5" s="8" t="s">
        <v>25</v>
      </c>
      <c r="G5" s="7"/>
      <c r="H5" s="8" t="s">
        <v>88</v>
      </c>
    </row>
    <row r="6">
      <c r="D6" s="8" t="s">
        <v>90</v>
      </c>
      <c r="E6" s="3" t="s">
        <v>91</v>
      </c>
      <c r="F6" s="8" t="s">
        <v>25</v>
      </c>
      <c r="G6" s="7"/>
      <c r="H6" s="8" t="s">
        <v>92</v>
      </c>
    </row>
    <row r="7">
      <c r="D7" s="8" t="s">
        <v>93</v>
      </c>
      <c r="E7" s="3" t="s">
        <v>94</v>
      </c>
      <c r="F7" s="8" t="s">
        <v>25</v>
      </c>
      <c r="G7" s="7"/>
      <c r="H7" s="8" t="s">
        <v>92</v>
      </c>
    </row>
    <row r="8">
      <c r="D8" s="8" t="s">
        <v>95</v>
      </c>
      <c r="E8" s="3" t="s">
        <v>96</v>
      </c>
      <c r="F8" s="8" t="s">
        <v>25</v>
      </c>
      <c r="G8" s="7"/>
      <c r="H8" s="8" t="s">
        <v>97</v>
      </c>
    </row>
    <row r="9">
      <c r="D9" s="8" t="s">
        <v>98</v>
      </c>
      <c r="E9" s="3" t="s">
        <v>99</v>
      </c>
      <c r="F9" s="8" t="s">
        <v>25</v>
      </c>
      <c r="G9" s="7"/>
      <c r="H9" s="8" t="s">
        <v>97</v>
      </c>
    </row>
    <row r="10">
      <c r="D10" s="8" t="s">
        <v>100</v>
      </c>
      <c r="F10" s="7"/>
      <c r="G10" s="7"/>
      <c r="H10" s="8"/>
    </row>
    <row r="11">
      <c r="D11" s="8" t="s">
        <v>101</v>
      </c>
      <c r="E11" s="8"/>
      <c r="F11" s="7"/>
      <c r="G11" s="7"/>
      <c r="H11" s="8"/>
    </row>
    <row r="12">
      <c r="D12" s="8" t="s">
        <v>102</v>
      </c>
      <c r="E12" s="8"/>
      <c r="F12" s="7"/>
      <c r="G12" s="7"/>
      <c r="H12" s="8"/>
    </row>
    <row r="13">
      <c r="D13" s="8" t="s">
        <v>103</v>
      </c>
      <c r="E13" s="7"/>
      <c r="F13" s="7"/>
      <c r="G13" s="7"/>
      <c r="H13" s="8"/>
    </row>
    <row r="15">
      <c r="C15" s="1" t="s">
        <v>104</v>
      </c>
      <c r="D15" s="2" t="s">
        <v>1</v>
      </c>
      <c r="E15" s="2" t="s">
        <v>2</v>
      </c>
      <c r="F15" s="2" t="s">
        <v>3</v>
      </c>
      <c r="G15" s="2" t="s">
        <v>4</v>
      </c>
      <c r="H15" s="2" t="s">
        <v>5</v>
      </c>
    </row>
    <row r="16">
      <c r="D16" s="8" t="s">
        <v>105</v>
      </c>
      <c r="E16" s="8" t="s">
        <v>24</v>
      </c>
      <c r="F16" s="7" t="s">
        <v>25</v>
      </c>
      <c r="G16" s="7"/>
      <c r="H16" s="8" t="s">
        <v>88</v>
      </c>
    </row>
    <row r="17">
      <c r="D17" s="8" t="s">
        <v>106</v>
      </c>
      <c r="E17" s="8" t="s">
        <v>27</v>
      </c>
      <c r="F17" s="8" t="s">
        <v>25</v>
      </c>
      <c r="G17" s="7"/>
      <c r="H17" s="8" t="s">
        <v>88</v>
      </c>
    </row>
    <row r="18">
      <c r="D18" s="8" t="s">
        <v>107</v>
      </c>
      <c r="E18" s="3" t="s">
        <v>108</v>
      </c>
      <c r="F18" s="8" t="s">
        <v>25</v>
      </c>
      <c r="G18" s="7"/>
      <c r="H18" s="8" t="s">
        <v>8</v>
      </c>
    </row>
    <row r="19">
      <c r="D19" s="8" t="s">
        <v>109</v>
      </c>
      <c r="E19" s="3" t="s">
        <v>110</v>
      </c>
      <c r="F19" s="8" t="s">
        <v>25</v>
      </c>
      <c r="G19" s="7"/>
      <c r="H19" s="8" t="s">
        <v>97</v>
      </c>
    </row>
    <row r="20">
      <c r="D20" s="8" t="s">
        <v>111</v>
      </c>
      <c r="E20" s="3" t="s">
        <v>112</v>
      </c>
      <c r="F20" s="8" t="s">
        <v>25</v>
      </c>
      <c r="G20" s="7"/>
      <c r="H20" s="8" t="s">
        <v>92</v>
      </c>
    </row>
    <row r="21">
      <c r="D21" s="8" t="s">
        <v>113</v>
      </c>
      <c r="E21" s="3" t="s">
        <v>114</v>
      </c>
      <c r="F21" s="8" t="s">
        <v>25</v>
      </c>
      <c r="G21" s="7"/>
      <c r="H21" s="8" t="s">
        <v>8</v>
      </c>
    </row>
    <row r="22">
      <c r="D22" s="8" t="s">
        <v>115</v>
      </c>
      <c r="E22" s="3" t="s">
        <v>116</v>
      </c>
      <c r="F22" s="8" t="s">
        <v>25</v>
      </c>
      <c r="G22" s="7"/>
      <c r="H22" s="8" t="s">
        <v>8</v>
      </c>
    </row>
    <row r="23">
      <c r="D23" s="8" t="s">
        <v>117</v>
      </c>
      <c r="E23" s="8"/>
      <c r="F23" s="7"/>
      <c r="G23" s="7"/>
      <c r="H23" s="8"/>
    </row>
    <row r="24">
      <c r="D24" s="8" t="s">
        <v>118</v>
      </c>
      <c r="E24" s="8"/>
      <c r="F24" s="7"/>
      <c r="G24" s="7"/>
      <c r="H24" s="8"/>
    </row>
    <row r="25">
      <c r="D25" s="8" t="s">
        <v>119</v>
      </c>
      <c r="E25" s="7"/>
      <c r="F25" s="7"/>
      <c r="G25" s="7"/>
      <c r="H25" s="8"/>
    </row>
    <row r="27">
      <c r="C27" s="1" t="s">
        <v>120</v>
      </c>
      <c r="D27" s="2" t="s">
        <v>1</v>
      </c>
      <c r="E27" s="2" t="s">
        <v>2</v>
      </c>
      <c r="F27" s="2" t="s">
        <v>3</v>
      </c>
      <c r="G27" s="2" t="s">
        <v>4</v>
      </c>
      <c r="H27" s="2" t="s">
        <v>5</v>
      </c>
    </row>
    <row r="28">
      <c r="D28" s="8" t="s">
        <v>121</v>
      </c>
      <c r="E28" s="8" t="s">
        <v>24</v>
      </c>
      <c r="F28" s="7" t="s">
        <v>25</v>
      </c>
      <c r="G28" s="7"/>
      <c r="H28" s="8" t="s">
        <v>88</v>
      </c>
    </row>
    <row r="29">
      <c r="D29" s="8" t="s">
        <v>122</v>
      </c>
      <c r="E29" s="8" t="s">
        <v>27</v>
      </c>
      <c r="F29" s="8" t="s">
        <v>25</v>
      </c>
      <c r="G29" s="7"/>
      <c r="H29" s="8" t="s">
        <v>88</v>
      </c>
    </row>
    <row r="30">
      <c r="D30" s="8" t="s">
        <v>123</v>
      </c>
      <c r="E30" s="12" t="s">
        <v>124</v>
      </c>
      <c r="F30" s="8" t="s">
        <v>25</v>
      </c>
      <c r="G30" s="7"/>
      <c r="H30" s="8" t="s">
        <v>92</v>
      </c>
    </row>
    <row r="31">
      <c r="D31" s="8" t="s">
        <v>125</v>
      </c>
      <c r="E31" s="12" t="s">
        <v>126</v>
      </c>
      <c r="F31" s="8" t="s">
        <v>25</v>
      </c>
      <c r="G31" s="7"/>
      <c r="H31" s="8" t="s">
        <v>8</v>
      </c>
    </row>
    <row r="32">
      <c r="D32" s="8" t="s">
        <v>127</v>
      </c>
      <c r="E32" s="12" t="s">
        <v>128</v>
      </c>
      <c r="F32" s="8" t="s">
        <v>25</v>
      </c>
      <c r="G32" s="7"/>
      <c r="H32" s="8" t="s">
        <v>92</v>
      </c>
    </row>
    <row r="33">
      <c r="D33" s="8" t="s">
        <v>129</v>
      </c>
      <c r="E33" s="12" t="s">
        <v>130</v>
      </c>
      <c r="F33" s="8" t="s">
        <v>25</v>
      </c>
      <c r="G33" s="7"/>
      <c r="H33" s="8"/>
    </row>
    <row r="34">
      <c r="D34" s="8" t="s">
        <v>131</v>
      </c>
      <c r="E34" s="12"/>
      <c r="F34" s="7"/>
      <c r="G34" s="7"/>
      <c r="H34" s="8"/>
    </row>
    <row r="35">
      <c r="D35" s="8" t="s">
        <v>132</v>
      </c>
      <c r="E35" s="13"/>
      <c r="F35" s="7"/>
      <c r="G35" s="7"/>
      <c r="H35" s="8"/>
    </row>
    <row r="36">
      <c r="D36" s="8" t="s">
        <v>133</v>
      </c>
      <c r="E36" s="14"/>
      <c r="F36" s="7"/>
      <c r="G36" s="7"/>
      <c r="H36" s="8"/>
    </row>
    <row r="37">
      <c r="D37" s="8" t="s">
        <v>134</v>
      </c>
      <c r="E37" s="14"/>
      <c r="F37" s="7"/>
      <c r="G37" s="7"/>
      <c r="H37" s="8"/>
    </row>
  </sheetData>
  <dataValidations>
    <dataValidation type="list" allowBlank="1" showErrorMessage="1" sqref="H4:H13 H16:H25 H28:H37">
      <formula1>"Critical,High,Low,Mediom"</formula1>
    </dataValidation>
    <dataValidation type="list" allowBlank="1" showErrorMessage="1" sqref="F4:F13 F16:F25 F28:F37">
      <formula1>"Bug,Cant chek,Faild,Passed,Warning"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38"/>
    <col customWidth="1" min="7" max="7" width="68.0"/>
  </cols>
  <sheetData>
    <row r="4">
      <c r="E4" s="1" t="s">
        <v>135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</row>
    <row r="5">
      <c r="F5" s="8" t="s">
        <v>87</v>
      </c>
      <c r="G5" s="8" t="s">
        <v>24</v>
      </c>
      <c r="H5" s="7" t="s">
        <v>25</v>
      </c>
      <c r="I5" s="7"/>
      <c r="J5" s="8" t="s">
        <v>88</v>
      </c>
    </row>
    <row r="6">
      <c r="F6" s="8" t="s">
        <v>89</v>
      </c>
      <c r="G6" s="12" t="s">
        <v>136</v>
      </c>
      <c r="H6" s="8" t="s">
        <v>25</v>
      </c>
      <c r="I6" s="7"/>
      <c r="J6" s="8" t="s">
        <v>88</v>
      </c>
    </row>
    <row r="7">
      <c r="F7" s="8" t="s">
        <v>90</v>
      </c>
      <c r="G7" s="12" t="s">
        <v>137</v>
      </c>
      <c r="H7" s="8" t="s">
        <v>25</v>
      </c>
      <c r="I7" s="7"/>
      <c r="J7" s="8" t="s">
        <v>92</v>
      </c>
    </row>
    <row r="8">
      <c r="F8" s="8" t="s">
        <v>93</v>
      </c>
      <c r="G8" s="12" t="s">
        <v>138</v>
      </c>
      <c r="H8" s="8" t="s">
        <v>25</v>
      </c>
      <c r="I8" s="7"/>
      <c r="J8" s="8" t="s">
        <v>92</v>
      </c>
    </row>
    <row r="9">
      <c r="F9" s="8" t="s">
        <v>95</v>
      </c>
      <c r="G9" s="12" t="s">
        <v>139</v>
      </c>
      <c r="H9" s="8" t="s">
        <v>25</v>
      </c>
      <c r="I9" s="7"/>
      <c r="J9" s="8" t="s">
        <v>97</v>
      </c>
    </row>
    <row r="10">
      <c r="F10" s="8" t="s">
        <v>98</v>
      </c>
      <c r="G10" s="12" t="s">
        <v>140</v>
      </c>
      <c r="H10" s="8" t="s">
        <v>25</v>
      </c>
      <c r="I10" s="7"/>
      <c r="J10" s="8" t="s">
        <v>97</v>
      </c>
    </row>
    <row r="12">
      <c r="E12" s="1" t="s">
        <v>141</v>
      </c>
      <c r="F12" s="2" t="s">
        <v>1</v>
      </c>
      <c r="G12" s="2" t="s">
        <v>2</v>
      </c>
      <c r="H12" s="2" t="s">
        <v>3</v>
      </c>
      <c r="I12" s="2" t="s">
        <v>4</v>
      </c>
      <c r="J12" s="2" t="s">
        <v>5</v>
      </c>
    </row>
    <row r="13">
      <c r="F13" s="8" t="s">
        <v>87</v>
      </c>
      <c r="G13" s="8" t="s">
        <v>24</v>
      </c>
      <c r="H13" s="7" t="s">
        <v>25</v>
      </c>
      <c r="I13" s="7"/>
      <c r="J13" s="8" t="s">
        <v>88</v>
      </c>
    </row>
    <row r="14">
      <c r="F14" s="8" t="s">
        <v>89</v>
      </c>
      <c r="G14" s="12" t="s">
        <v>142</v>
      </c>
      <c r="H14" s="8" t="s">
        <v>25</v>
      </c>
      <c r="I14" s="7"/>
      <c r="J14" s="8" t="s">
        <v>88</v>
      </c>
    </row>
    <row r="15">
      <c r="F15" s="8" t="s">
        <v>90</v>
      </c>
      <c r="G15" s="12" t="s">
        <v>143</v>
      </c>
      <c r="H15" s="8" t="s">
        <v>25</v>
      </c>
      <c r="I15" s="7"/>
      <c r="J15" s="8" t="s">
        <v>92</v>
      </c>
    </row>
    <row r="16">
      <c r="F16" s="8" t="s">
        <v>93</v>
      </c>
      <c r="G16" s="12" t="s">
        <v>144</v>
      </c>
      <c r="H16" s="8" t="s">
        <v>25</v>
      </c>
      <c r="I16" s="7"/>
      <c r="J16" s="8" t="s">
        <v>92</v>
      </c>
    </row>
    <row r="17">
      <c r="F17" s="8" t="s">
        <v>95</v>
      </c>
      <c r="G17" s="12" t="s">
        <v>145</v>
      </c>
      <c r="H17" s="8" t="s">
        <v>25</v>
      </c>
      <c r="I17" s="7"/>
      <c r="J17" s="8" t="s">
        <v>97</v>
      </c>
    </row>
    <row r="18">
      <c r="F18" s="8" t="s">
        <v>98</v>
      </c>
      <c r="G18" s="12" t="s">
        <v>146</v>
      </c>
      <c r="H18" s="8" t="s">
        <v>25</v>
      </c>
      <c r="I18" s="7"/>
      <c r="J18" s="8" t="s">
        <v>97</v>
      </c>
    </row>
    <row r="20">
      <c r="E20" s="1" t="s">
        <v>147</v>
      </c>
      <c r="F20" s="2" t="s">
        <v>1</v>
      </c>
      <c r="G20" s="2" t="s">
        <v>2</v>
      </c>
      <c r="H20" s="2" t="s">
        <v>3</v>
      </c>
      <c r="I20" s="2" t="s">
        <v>4</v>
      </c>
      <c r="J20" s="2" t="s">
        <v>5</v>
      </c>
    </row>
    <row r="21">
      <c r="F21" s="8" t="s">
        <v>87</v>
      </c>
      <c r="G21" s="8" t="s">
        <v>24</v>
      </c>
      <c r="H21" s="7" t="s">
        <v>25</v>
      </c>
      <c r="I21" s="7"/>
      <c r="J21" s="8" t="s">
        <v>88</v>
      </c>
    </row>
    <row r="22">
      <c r="F22" s="8" t="s">
        <v>89</v>
      </c>
      <c r="G22" s="12" t="s">
        <v>148</v>
      </c>
      <c r="H22" s="8" t="s">
        <v>25</v>
      </c>
      <c r="I22" s="7"/>
      <c r="J22" s="8" t="s">
        <v>88</v>
      </c>
    </row>
    <row r="23">
      <c r="F23" s="8" t="s">
        <v>90</v>
      </c>
      <c r="G23" s="12" t="s">
        <v>149</v>
      </c>
      <c r="H23" s="8" t="s">
        <v>150</v>
      </c>
      <c r="I23" s="7"/>
      <c r="J23" s="8" t="s">
        <v>8</v>
      </c>
    </row>
    <row r="24">
      <c r="F24" s="8" t="s">
        <v>93</v>
      </c>
      <c r="G24" s="12" t="s">
        <v>151</v>
      </c>
      <c r="H24" s="8" t="s">
        <v>25</v>
      </c>
      <c r="I24" s="7"/>
      <c r="J24" s="8" t="s">
        <v>92</v>
      </c>
    </row>
    <row r="25">
      <c r="F25" s="8" t="s">
        <v>95</v>
      </c>
      <c r="G25" s="12" t="s">
        <v>152</v>
      </c>
      <c r="H25" s="8" t="s">
        <v>25</v>
      </c>
      <c r="I25" s="7"/>
      <c r="J25" s="8" t="s">
        <v>97</v>
      </c>
    </row>
    <row r="26">
      <c r="F26" s="8" t="s">
        <v>98</v>
      </c>
      <c r="G26" s="12" t="s">
        <v>153</v>
      </c>
      <c r="H26" s="8" t="s">
        <v>25</v>
      </c>
      <c r="I26" s="7"/>
      <c r="J26" s="8" t="s">
        <v>97</v>
      </c>
    </row>
  </sheetData>
  <dataValidations>
    <dataValidation type="list" allowBlank="1" showErrorMessage="1" sqref="J5:J10 J13:J18 J21:J26">
      <formula1>"Critical,High,Low,Mediom"</formula1>
    </dataValidation>
    <dataValidation type="list" allowBlank="1" showErrorMessage="1" sqref="H5:H10 H13:H18 H21:H26">
      <formula1>"Bug,Cant chek,Faild,Passed,Warning"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4.25"/>
    <col customWidth="1" min="7" max="7" width="62.38"/>
  </cols>
  <sheetData>
    <row r="4">
      <c r="E4" s="1" t="s">
        <v>154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</row>
    <row r="5">
      <c r="F5" s="8" t="s">
        <v>87</v>
      </c>
      <c r="G5" s="8" t="s">
        <v>155</v>
      </c>
      <c r="H5" s="7" t="s">
        <v>25</v>
      </c>
      <c r="I5" s="7"/>
      <c r="J5" s="8" t="s">
        <v>88</v>
      </c>
    </row>
    <row r="6">
      <c r="F6" s="8" t="s">
        <v>89</v>
      </c>
      <c r="G6" s="12" t="s">
        <v>156</v>
      </c>
      <c r="H6" s="8" t="s">
        <v>25</v>
      </c>
      <c r="I6" s="7"/>
      <c r="J6" s="8" t="s">
        <v>88</v>
      </c>
    </row>
    <row r="7">
      <c r="F7" s="8" t="s">
        <v>90</v>
      </c>
      <c r="G7" s="12" t="s">
        <v>157</v>
      </c>
      <c r="H7" s="8" t="s">
        <v>25</v>
      </c>
      <c r="I7" s="7"/>
      <c r="J7" s="8" t="s">
        <v>92</v>
      </c>
    </row>
    <row r="8">
      <c r="F8" s="8" t="s">
        <v>93</v>
      </c>
      <c r="G8" s="12" t="s">
        <v>158</v>
      </c>
      <c r="H8" s="8" t="s">
        <v>25</v>
      </c>
      <c r="I8" s="7"/>
      <c r="J8" s="8" t="s">
        <v>92</v>
      </c>
    </row>
    <row r="9">
      <c r="F9" s="8" t="s">
        <v>95</v>
      </c>
      <c r="G9" s="12"/>
      <c r="H9" s="8" t="s">
        <v>25</v>
      </c>
      <c r="I9" s="7"/>
      <c r="J9" s="8" t="s">
        <v>97</v>
      </c>
    </row>
    <row r="10">
      <c r="F10" s="8" t="s">
        <v>98</v>
      </c>
      <c r="G10" s="12"/>
      <c r="H10" s="8" t="s">
        <v>25</v>
      </c>
      <c r="I10" s="7"/>
      <c r="J10" s="8" t="s">
        <v>97</v>
      </c>
    </row>
    <row r="11">
      <c r="F11" s="8" t="s">
        <v>100</v>
      </c>
      <c r="G11" s="12"/>
      <c r="H11" s="8" t="s">
        <v>25</v>
      </c>
      <c r="I11" s="7"/>
      <c r="J11" s="8" t="s">
        <v>97</v>
      </c>
    </row>
    <row r="12">
      <c r="F12" s="8" t="s">
        <v>101</v>
      </c>
      <c r="G12" s="12"/>
      <c r="H12" s="8" t="s">
        <v>25</v>
      </c>
      <c r="I12" s="7"/>
      <c r="J12" s="8" t="s">
        <v>97</v>
      </c>
    </row>
    <row r="14">
      <c r="E14" s="1" t="s">
        <v>159</v>
      </c>
      <c r="F14" s="2" t="s">
        <v>1</v>
      </c>
      <c r="G14" s="2" t="s">
        <v>2</v>
      </c>
      <c r="H14" s="2" t="s">
        <v>3</v>
      </c>
      <c r="I14" s="2" t="s">
        <v>4</v>
      </c>
      <c r="J14" s="2" t="s">
        <v>5</v>
      </c>
    </row>
    <row r="15">
      <c r="F15" s="8" t="s">
        <v>87</v>
      </c>
      <c r="G15" s="8" t="s">
        <v>155</v>
      </c>
      <c r="H15" s="7" t="s">
        <v>25</v>
      </c>
      <c r="I15" s="7"/>
      <c r="J15" s="8" t="s">
        <v>88</v>
      </c>
    </row>
    <row r="16">
      <c r="F16" s="8" t="s">
        <v>89</v>
      </c>
      <c r="G16" s="12" t="s">
        <v>156</v>
      </c>
      <c r="H16" s="8" t="s">
        <v>25</v>
      </c>
      <c r="I16" s="7"/>
      <c r="J16" s="8" t="s">
        <v>88</v>
      </c>
    </row>
    <row r="17">
      <c r="F17" s="8" t="s">
        <v>90</v>
      </c>
      <c r="G17" s="12" t="s">
        <v>160</v>
      </c>
      <c r="H17" s="8" t="s">
        <v>25</v>
      </c>
      <c r="I17" s="7"/>
      <c r="J17" s="8" t="s">
        <v>92</v>
      </c>
    </row>
    <row r="18">
      <c r="F18" s="8" t="s">
        <v>93</v>
      </c>
      <c r="G18" s="12" t="s">
        <v>161</v>
      </c>
      <c r="H18" s="8" t="s">
        <v>25</v>
      </c>
      <c r="I18" s="7"/>
      <c r="J18" s="8" t="s">
        <v>92</v>
      </c>
    </row>
    <row r="19">
      <c r="F19" s="8" t="s">
        <v>95</v>
      </c>
      <c r="G19" s="12" t="s">
        <v>162</v>
      </c>
      <c r="H19" s="8" t="s">
        <v>25</v>
      </c>
      <c r="I19" s="7"/>
      <c r="J19" s="8" t="s">
        <v>97</v>
      </c>
    </row>
    <row r="20">
      <c r="F20" s="8" t="s">
        <v>98</v>
      </c>
      <c r="G20" s="12" t="s">
        <v>163</v>
      </c>
      <c r="H20" s="8" t="s">
        <v>25</v>
      </c>
      <c r="I20" s="7"/>
      <c r="J20" s="8" t="s">
        <v>97</v>
      </c>
    </row>
    <row r="21">
      <c r="F21" s="8" t="s">
        <v>100</v>
      </c>
      <c r="G21" s="12" t="s">
        <v>164</v>
      </c>
      <c r="H21" s="8" t="s">
        <v>25</v>
      </c>
      <c r="I21" s="7"/>
      <c r="J21" s="8" t="s">
        <v>97</v>
      </c>
    </row>
    <row r="22">
      <c r="F22" s="8" t="s">
        <v>101</v>
      </c>
      <c r="G22" s="12" t="s">
        <v>165</v>
      </c>
      <c r="H22" s="8" t="s">
        <v>25</v>
      </c>
      <c r="I22" s="7"/>
      <c r="J22" s="8" t="s">
        <v>97</v>
      </c>
    </row>
    <row r="24">
      <c r="E24" s="1" t="s">
        <v>166</v>
      </c>
      <c r="F24" s="2" t="s">
        <v>1</v>
      </c>
      <c r="G24" s="2" t="s">
        <v>2</v>
      </c>
      <c r="H24" s="2" t="s">
        <v>3</v>
      </c>
      <c r="I24" s="2" t="s">
        <v>4</v>
      </c>
      <c r="J24" s="2" t="s">
        <v>5</v>
      </c>
    </row>
    <row r="25">
      <c r="F25" s="8" t="s">
        <v>87</v>
      </c>
      <c r="G25" s="8" t="s">
        <v>155</v>
      </c>
      <c r="H25" s="7" t="s">
        <v>25</v>
      </c>
      <c r="I25" s="7"/>
      <c r="J25" s="8" t="s">
        <v>88</v>
      </c>
    </row>
    <row r="26">
      <c r="F26" s="8" t="s">
        <v>89</v>
      </c>
      <c r="G26" s="12" t="s">
        <v>156</v>
      </c>
      <c r="H26" s="8" t="s">
        <v>25</v>
      </c>
      <c r="I26" s="7"/>
      <c r="J26" s="8" t="s">
        <v>88</v>
      </c>
    </row>
    <row r="27">
      <c r="F27" s="8" t="s">
        <v>90</v>
      </c>
      <c r="G27" s="12" t="s">
        <v>164</v>
      </c>
      <c r="H27" s="8" t="s">
        <v>25</v>
      </c>
      <c r="I27" s="7"/>
      <c r="J27" s="8" t="s">
        <v>92</v>
      </c>
    </row>
    <row r="28">
      <c r="F28" s="8" t="s">
        <v>93</v>
      </c>
      <c r="G28" s="12" t="s">
        <v>167</v>
      </c>
      <c r="H28" s="8" t="s">
        <v>25</v>
      </c>
      <c r="I28" s="7"/>
      <c r="J28" s="8" t="s">
        <v>92</v>
      </c>
    </row>
    <row r="29">
      <c r="F29" s="8" t="s">
        <v>95</v>
      </c>
      <c r="G29" s="12" t="s">
        <v>168</v>
      </c>
      <c r="H29" s="8" t="s">
        <v>25</v>
      </c>
      <c r="I29" s="7"/>
      <c r="J29" s="8" t="s">
        <v>97</v>
      </c>
    </row>
    <row r="30">
      <c r="F30" s="8"/>
      <c r="G30" s="12"/>
      <c r="H30" s="8"/>
      <c r="I30" s="7"/>
      <c r="J30" s="8"/>
    </row>
    <row r="31">
      <c r="F31" s="8"/>
      <c r="G31" s="12"/>
      <c r="H31" s="8"/>
      <c r="I31" s="7"/>
      <c r="J31" s="8"/>
    </row>
    <row r="32">
      <c r="F32" s="8"/>
      <c r="G32" s="12"/>
      <c r="H32" s="8"/>
      <c r="I32" s="7"/>
      <c r="J32" s="8"/>
    </row>
  </sheetData>
  <dataValidations>
    <dataValidation type="list" allowBlank="1" showErrorMessage="1" sqref="J5:J12 J15:J22 J25:J32">
      <formula1>"Critical,High,Low,Mediom"</formula1>
    </dataValidation>
    <dataValidation type="list" allowBlank="1" showErrorMessage="1" sqref="H5:H12 H15:H22 H25:H32">
      <formula1>"Bug,Cant chek,Faild,Passed,Warning"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.75"/>
    <col customWidth="1" min="4" max="4" width="96.63"/>
    <col customWidth="1" min="5" max="5" width="71.13"/>
    <col customWidth="1" min="6" max="6" width="96.63"/>
    <col customWidth="1" min="7" max="7" width="56.88"/>
    <col customWidth="1" min="8" max="8" width="18.63"/>
    <col customWidth="1" min="9" max="9" width="6.63"/>
  </cols>
  <sheetData>
    <row r="1">
      <c r="A1" s="9" t="s">
        <v>1</v>
      </c>
      <c r="B1" s="9" t="s">
        <v>169</v>
      </c>
      <c r="C1" s="9" t="s">
        <v>170</v>
      </c>
      <c r="D1" s="9" t="s">
        <v>171</v>
      </c>
    </row>
    <row r="2">
      <c r="A2" s="3" t="s">
        <v>172</v>
      </c>
      <c r="B2" s="3" t="s">
        <v>173</v>
      </c>
      <c r="C2" s="10" t="s">
        <v>174</v>
      </c>
      <c r="D2" s="3" t="s">
        <v>175</v>
      </c>
    </row>
    <row r="3">
      <c r="A3" s="3" t="s">
        <v>176</v>
      </c>
      <c r="B3" s="3" t="s">
        <v>177</v>
      </c>
      <c r="C3" s="3" t="s">
        <v>178</v>
      </c>
      <c r="D3" s="3" t="s">
        <v>177</v>
      </c>
    </row>
    <row r="4">
      <c r="A4" s="3" t="s">
        <v>179</v>
      </c>
      <c r="B4" s="3" t="s">
        <v>180</v>
      </c>
      <c r="C4" s="3" t="s">
        <v>181</v>
      </c>
      <c r="D4" s="3" t="s">
        <v>182</v>
      </c>
    </row>
    <row r="5">
      <c r="A5" s="3" t="s">
        <v>183</v>
      </c>
      <c r="B5" s="3" t="s">
        <v>184</v>
      </c>
      <c r="C5" s="3" t="s">
        <v>185</v>
      </c>
      <c r="D5" s="3" t="s">
        <v>186</v>
      </c>
    </row>
    <row r="6">
      <c r="A6" s="3" t="s">
        <v>187</v>
      </c>
      <c r="B6" s="3" t="s">
        <v>188</v>
      </c>
      <c r="C6" s="3" t="s">
        <v>189</v>
      </c>
      <c r="D6" s="3" t="s">
        <v>190</v>
      </c>
    </row>
    <row r="7">
      <c r="A7" s="3" t="s">
        <v>191</v>
      </c>
      <c r="B7" s="3" t="s">
        <v>192</v>
      </c>
      <c r="C7" s="3" t="s">
        <v>193</v>
      </c>
      <c r="D7" s="3" t="s">
        <v>194</v>
      </c>
    </row>
    <row r="8">
      <c r="A8" s="3" t="s">
        <v>195</v>
      </c>
      <c r="B8" s="3" t="s">
        <v>196</v>
      </c>
      <c r="C8" s="3" t="s">
        <v>197</v>
      </c>
      <c r="D8" s="3" t="s">
        <v>198</v>
      </c>
    </row>
    <row r="12">
      <c r="A12" s="9" t="s">
        <v>1</v>
      </c>
      <c r="B12" s="9" t="s">
        <v>199</v>
      </c>
      <c r="C12" s="9" t="s">
        <v>200</v>
      </c>
      <c r="D12" s="9" t="s">
        <v>170</v>
      </c>
      <c r="E12" s="9" t="s">
        <v>171</v>
      </c>
      <c r="F12" s="9" t="s">
        <v>201</v>
      </c>
      <c r="G12" s="9" t="s">
        <v>202</v>
      </c>
    </row>
    <row r="13">
      <c r="A13" s="3" t="s">
        <v>203</v>
      </c>
      <c r="B13" s="3" t="s">
        <v>204</v>
      </c>
      <c r="C13" s="3" t="s">
        <v>205</v>
      </c>
      <c r="D13" s="3" t="s">
        <v>206</v>
      </c>
      <c r="E13" s="3" t="s">
        <v>207</v>
      </c>
    </row>
    <row r="14">
      <c r="A14" s="3" t="s">
        <v>208</v>
      </c>
      <c r="B14" s="3" t="s">
        <v>209</v>
      </c>
      <c r="C14" s="3" t="s">
        <v>210</v>
      </c>
      <c r="D14" s="3" t="s">
        <v>211</v>
      </c>
      <c r="E14" s="3" t="s">
        <v>212</v>
      </c>
    </row>
    <row r="15">
      <c r="A15" s="3" t="s">
        <v>213</v>
      </c>
      <c r="B15" s="3" t="s">
        <v>214</v>
      </c>
      <c r="C15" s="3" t="s">
        <v>215</v>
      </c>
      <c r="D15" s="3" t="s">
        <v>216</v>
      </c>
      <c r="E15" s="3" t="s">
        <v>217</v>
      </c>
    </row>
    <row r="16">
      <c r="A16" s="3" t="s">
        <v>218</v>
      </c>
      <c r="B16" s="3" t="s">
        <v>219</v>
      </c>
      <c r="C16" s="3" t="s">
        <v>220</v>
      </c>
      <c r="D16" s="3" t="s">
        <v>221</v>
      </c>
      <c r="E16" s="3" t="s">
        <v>222</v>
      </c>
    </row>
    <row r="17">
      <c r="A17" s="3" t="s">
        <v>223</v>
      </c>
      <c r="B17" s="3" t="s">
        <v>188</v>
      </c>
      <c r="C17" s="3" t="s">
        <v>224</v>
      </c>
      <c r="D17" s="3" t="s">
        <v>225</v>
      </c>
      <c r="E17" s="3" t="s">
        <v>226</v>
      </c>
    </row>
  </sheetData>
  <hyperlinks>
    <hyperlink r:id="rId1" ref="C2"/>
  </hyperlinks>
  <drawing r:id="rId2"/>
</worksheet>
</file>