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80" yWindow="828" windowWidth="17280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rgb="FF000000"/>
      <sz val="11"/>
    </font>
    <font>
      <name val="宋体"/>
      <charset val="134"/>
      <family val="3"/>
      <color theme="1"/>
      <sz val="11"/>
    </font>
    <font>
      <name val="等线"/>
      <charset val="134"/>
      <family val="3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1" applyAlignment="1" pivotButton="0" quotePrefix="1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1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常规" xfId="0" builtinId="0"/>
  </cellStyles>
  <dxfs count="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2"/>
  <sheetViews>
    <sheetView tabSelected="1" topLeftCell="A79" workbookViewId="0">
      <selection activeCell="D91" sqref="D91"/>
    </sheetView>
  </sheetViews>
  <sheetFormatPr baseColWidth="8" defaultRowHeight="13.8"/>
  <sheetData>
    <row r="1">
      <c r="A1" s="0" t="inlineStr">
        <is>
          <t>学号</t>
        </is>
      </c>
      <c r="B1" s="0" t="inlineStr">
        <is>
          <t>姓名</t>
        </is>
      </c>
      <c r="C1" s="0" t="inlineStr">
        <is>
          <t>绩点</t>
        </is>
      </c>
    </row>
    <row r="2" ht="14.4" customHeight="1" s="10">
      <c r="A2" s="1" t="inlineStr">
        <is>
          <t>031902340</t>
        </is>
      </c>
      <c r="B2" s="2" t="inlineStr">
        <is>
          <t>麥芷菱</t>
        </is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</row>
    <row r="3" ht="14.4" customHeight="1" s="10">
      <c r="A3" s="3" t="inlineStr">
        <is>
          <t>102001101</t>
        </is>
      </c>
      <c r="B3" s="2" t="inlineStr">
        <is>
          <t>王若婷</t>
        </is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</row>
    <row r="4" ht="14.4" customHeight="1" s="10">
      <c r="A4" s="2" t="inlineStr">
        <is>
          <t>032004116</t>
        </is>
      </c>
      <c r="B4" s="2" t="inlineStr">
        <is>
          <t>李鹏程</t>
        </is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</row>
    <row r="5" ht="14.4" customHeight="1" s="10">
      <c r="A5" s="2" t="inlineStr">
        <is>
          <t>032004104</t>
        </is>
      </c>
      <c r="B5" s="2" t="inlineStr">
        <is>
          <t>陈政浩</t>
        </is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</row>
    <row r="6" ht="14.4" customHeight="1" s="10">
      <c r="A6" s="2" t="inlineStr">
        <is>
          <t>032004108</t>
        </is>
      </c>
      <c r="B6" s="2" t="inlineStr">
        <is>
          <t>陈宇豪</t>
        </is>
      </c>
      <c r="C6" t="n">
        <v>0</v>
      </c>
      <c r="D6" t="n">
        <v>0</v>
      </c>
      <c r="E6" t="n">
        <v>1</v>
      </c>
      <c r="F6" t="n">
        <v>0</v>
      </c>
      <c r="G6" t="n">
        <v>0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1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1</v>
      </c>
    </row>
    <row r="7" ht="14.4" customHeight="1" s="10">
      <c r="A7" s="2" t="inlineStr">
        <is>
          <t>032004112</t>
        </is>
      </c>
      <c r="B7" s="2" t="inlineStr">
        <is>
          <t>胡浩伟</t>
        </is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0</v>
      </c>
      <c r="V7" t="n">
        <v>1</v>
      </c>
    </row>
    <row r="8" ht="14.4" customHeight="1" s="10">
      <c r="A8" s="2" t="inlineStr">
        <is>
          <t>032001305</t>
        </is>
      </c>
      <c r="B8" s="2" t="inlineStr">
        <is>
          <t>兰鸿昊</t>
        </is>
      </c>
      <c r="C8" t="n">
        <v>1</v>
      </c>
      <c r="D8" t="n">
        <v>1</v>
      </c>
      <c r="E8" t="n">
        <v>1</v>
      </c>
      <c r="F8" t="n">
        <v>1</v>
      </c>
      <c r="G8" t="n">
        <v>0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0</v>
      </c>
      <c r="U8" t="n">
        <v>1</v>
      </c>
      <c r="V8" t="n">
        <v>1</v>
      </c>
    </row>
    <row r="9" ht="14.4" customHeight="1" s="10">
      <c r="A9" s="2" t="inlineStr">
        <is>
          <t>032004120</t>
        </is>
      </c>
      <c r="B9" s="2" t="inlineStr">
        <is>
          <t>戚栋钧</t>
        </is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 ht="14.4" customHeight="1" s="10">
      <c r="A10" s="2" t="inlineStr">
        <is>
          <t>032004124</t>
        </is>
      </c>
      <c r="B10" s="2" t="inlineStr">
        <is>
          <t>翁熠霆</t>
        </is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 ht="14.4" customHeight="1" s="10">
      <c r="A11" s="2" t="inlineStr">
        <is>
          <t>032004128</t>
        </is>
      </c>
      <c r="B11" s="2" t="inlineStr">
        <is>
          <t>谢智杰</t>
        </is>
      </c>
      <c r="C11" t="n">
        <v>1</v>
      </c>
      <c r="D11" t="n">
        <v>1</v>
      </c>
      <c r="E11" t="n">
        <v>0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 ht="14.4" customHeight="1" s="10">
      <c r="A12" s="2" t="inlineStr">
        <is>
          <t>032004132</t>
        </is>
      </c>
      <c r="B12" s="2" t="inlineStr">
        <is>
          <t>余靖宇</t>
        </is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 ht="14.4" customHeight="1" s="10">
      <c r="A13" s="2" t="inlineStr">
        <is>
          <t>032004136</t>
        </is>
      </c>
      <c r="B13" s="2" t="inlineStr">
        <is>
          <t>周超科</t>
        </is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0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 ht="14.4" customHeight="1" s="10">
      <c r="A14" s="2" t="inlineStr">
        <is>
          <t>052004209</t>
        </is>
      </c>
      <c r="B14" s="2" t="inlineStr">
        <is>
          <t>郑植</t>
        </is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 ht="14.4" customHeight="1" s="10">
      <c r="A15" s="2" t="inlineStr">
        <is>
          <t>072001105</t>
        </is>
      </c>
      <c r="B15" s="2" t="inlineStr">
        <is>
          <t>胡明</t>
        </is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 ht="14.4" customHeight="1" s="10">
      <c r="A16" s="4" t="inlineStr">
        <is>
          <t>012002237</t>
        </is>
      </c>
      <c r="B16" s="4" t="inlineStr">
        <is>
          <t>张家璇</t>
        </is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 ht="14.4" customHeight="1" s="10">
      <c r="A17" s="2" t="inlineStr">
        <is>
          <t>042003115</t>
        </is>
      </c>
      <c r="B17" s="2" t="inlineStr">
        <is>
          <t>廖礼达</t>
        </is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 ht="14.4" customHeight="1" s="10">
      <c r="A18" s="2" t="inlineStr">
        <is>
          <t>072003403</t>
        </is>
      </c>
      <c r="B18" s="2" t="inlineStr">
        <is>
          <t>胡燊燊</t>
        </is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0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 ht="14.4" customHeight="1" s="10">
      <c r="A19" s="2" t="n">
        <v>131901245</v>
      </c>
      <c r="B19" s="2" t="inlineStr">
        <is>
          <t>杨赫</t>
        </is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 ht="14.4" customHeight="1" s="10">
      <c r="A20" s="2" t="inlineStr">
        <is>
          <t>052005123</t>
        </is>
      </c>
      <c r="B20" s="2" t="inlineStr">
        <is>
          <t>张清宇</t>
        </is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A21" s="5" t="inlineStr">
        <is>
          <t>032002106</t>
        </is>
      </c>
      <c r="B21" s="6" t="inlineStr">
        <is>
          <t>陈俊宏</t>
        </is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A22" s="5" t="inlineStr">
        <is>
          <t>032002111</t>
        </is>
      </c>
      <c r="B22" s="6" t="inlineStr">
        <is>
          <t>范志鸿</t>
        </is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A23" s="5" t="inlineStr">
        <is>
          <t>032002115</t>
        </is>
      </c>
      <c r="B23" s="6" t="inlineStr">
        <is>
          <t>胡泽弘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t="n">
        <v>0</v>
      </c>
      <c r="S23" t="n">
        <v>1</v>
      </c>
      <c r="T23" t="n">
        <v>1</v>
      </c>
      <c r="U23" t="n">
        <v>0</v>
      </c>
      <c r="V23" t="n">
        <v>0</v>
      </c>
    </row>
    <row r="24">
      <c r="A24" s="5" t="inlineStr">
        <is>
          <t>032002121</t>
        </is>
      </c>
      <c r="B24" s="7" t="inlineStr">
        <is>
          <t>简晓昊</t>
        </is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5">
      <c r="A25" s="5" t="inlineStr">
        <is>
          <t>032002125</t>
        </is>
      </c>
      <c r="B25" s="6" t="inlineStr">
        <is>
          <t>林宇鹏</t>
        </is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</row>
    <row r="26" ht="14.4" customHeight="1" s="10">
      <c r="A26" s="8" t="inlineStr">
        <is>
          <t>072007208</t>
        </is>
      </c>
      <c r="B26" s="9" t="inlineStr">
        <is>
          <t>蔡宇翔</t>
        </is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</row>
    <row r="27" ht="14.4" customHeight="1" s="10">
      <c r="A27" s="3" t="inlineStr">
        <is>
          <t>032002136</t>
        </is>
      </c>
      <c r="B27" s="2" t="inlineStr">
        <is>
          <t>叶嘉成</t>
        </is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0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T27" t="n">
        <v>1</v>
      </c>
      <c r="U27" t="n">
        <v>1</v>
      </c>
      <c r="V27" t="n">
        <v>1</v>
      </c>
    </row>
    <row r="28" ht="14.4" customHeight="1" s="10">
      <c r="A28" s="3" t="inlineStr">
        <is>
          <t>032002143</t>
        </is>
      </c>
      <c r="B28" s="2" t="inlineStr">
        <is>
          <t>朱振宇</t>
        </is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</row>
    <row r="29" ht="14.4" customHeight="1" s="10">
      <c r="A29" s="2" t="inlineStr">
        <is>
          <t>032002204</t>
        </is>
      </c>
      <c r="B29" s="2" t="inlineStr">
        <is>
          <t>陈少卿</t>
        </is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</row>
    <row r="30" ht="14.4" customHeight="1" s="10">
      <c r="A30" s="2" t="inlineStr">
        <is>
          <t>032002209</t>
        </is>
      </c>
      <c r="B30" s="2" t="inlineStr">
        <is>
          <t>官永杰</t>
        </is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</row>
    <row r="31" ht="14.4" customHeight="1" s="10">
      <c r="A31" s="2" t="inlineStr">
        <is>
          <t>032002215</t>
        </is>
      </c>
      <c r="B31" s="2" t="inlineStr">
        <is>
          <t>赖伟龙</t>
        </is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 ht="14.4" customHeight="1" s="10">
      <c r="A32" s="2" t="inlineStr">
        <is>
          <t>032002220</t>
        </is>
      </c>
      <c r="B32" s="2" t="inlineStr">
        <is>
          <t>林永辉</t>
        </is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 ht="14.4" customHeight="1" s="10">
      <c r="A33" s="2" t="inlineStr">
        <is>
          <t>032002225</t>
        </is>
      </c>
      <c r="B33" s="2" t="inlineStr">
        <is>
          <t>苏文伟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t="n">
        <v>0</v>
      </c>
      <c r="S33" t="n">
        <v>1</v>
      </c>
      <c r="T33" t="n">
        <v>1</v>
      </c>
      <c r="U33" t="n">
        <v>1</v>
      </c>
      <c r="V33" t="n">
        <v>0</v>
      </c>
    </row>
    <row r="34" ht="14.4" customHeight="1" s="10">
      <c r="A34" s="2" t="inlineStr">
        <is>
          <t>032002231</t>
        </is>
      </c>
      <c r="B34" s="2" t="inlineStr">
        <is>
          <t>谢以盛</t>
        </is>
      </c>
      <c r="C34" t="n">
        <v>1</v>
      </c>
      <c r="D34" t="n">
        <v>1</v>
      </c>
      <c r="E34" t="n">
        <v>1</v>
      </c>
      <c r="F34" t="n">
        <v>0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 ht="14.4" customHeight="1" s="10">
      <c r="A35" s="2" t="inlineStr">
        <is>
          <t>032002236</t>
        </is>
      </c>
      <c r="B35" s="2" t="inlineStr">
        <is>
          <t>姚靖鹏</t>
        </is>
      </c>
      <c r="C35" t="n">
        <v>1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 ht="14.4" customHeight="1" s="10">
      <c r="A36" s="2" t="inlineStr">
        <is>
          <t>032002241</t>
        </is>
      </c>
      <c r="B36" s="2" t="inlineStr">
        <is>
          <t>郑凌寒</t>
        </is>
      </c>
      <c r="C36" t="n">
        <v>1</v>
      </c>
      <c r="D36" t="n">
        <v>1</v>
      </c>
      <c r="E36" t="n">
        <v>1</v>
      </c>
      <c r="F36" t="n">
        <v>1</v>
      </c>
      <c r="G36" t="n">
        <v>0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 ht="14.4" customHeight="1" s="10">
      <c r="A37" s="1" t="inlineStr">
        <is>
          <t>031902425</t>
        </is>
      </c>
      <c r="B37" s="2" t="inlineStr">
        <is>
          <t>徐昊</t>
        </is>
      </c>
      <c r="C37" t="n">
        <v>1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 ht="14.4" customHeight="1" s="10">
      <c r="A38" s="1" t="inlineStr">
        <is>
          <t>032002304</t>
        </is>
      </c>
      <c r="B38" s="2" t="inlineStr">
        <is>
          <t>陈钦文</t>
        </is>
      </c>
      <c r="C38" t="n">
        <v>1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 ht="14.4" customHeight="1" s="10">
      <c r="A39" s="1" t="inlineStr">
        <is>
          <t>032002311</t>
        </is>
      </c>
      <c r="B39" s="2" t="inlineStr">
        <is>
          <t>黄德鑫</t>
        </is>
      </c>
      <c r="C39" t="n">
        <v>1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 ht="14.4" customHeight="1" s="10">
      <c r="A40" s="1" t="inlineStr">
        <is>
          <t>032002316</t>
        </is>
      </c>
      <c r="B40" s="2" t="inlineStr">
        <is>
          <t>赖剑翔</t>
        </is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 ht="14.4" customHeight="1" s="10">
      <c r="A41" s="1" t="inlineStr">
        <is>
          <t>032002322</t>
        </is>
      </c>
      <c r="B41" s="2" t="inlineStr">
        <is>
          <t>刘金柱</t>
        </is>
      </c>
      <c r="C41" t="n">
        <v>1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 ht="14.4" customHeight="1" s="10">
      <c r="A42" s="1" t="inlineStr">
        <is>
          <t>032002328</t>
        </is>
      </c>
      <c r="B42" s="2" t="inlineStr">
        <is>
          <t>王帆</t>
        </is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</v>
      </c>
      <c r="T42" t="n">
        <v>0</v>
      </c>
      <c r="U42" t="n">
        <v>0</v>
      </c>
      <c r="V42" t="n">
        <v>1</v>
      </c>
    </row>
    <row r="43" ht="14.4" customHeight="1" s="10">
      <c r="A43" s="1" t="inlineStr">
        <is>
          <t>032002332</t>
        </is>
      </c>
      <c r="B43" s="2" t="inlineStr">
        <is>
          <t>吴晨捷</t>
        </is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0</v>
      </c>
      <c r="U43" t="n">
        <v>1</v>
      </c>
      <c r="V43" t="n">
        <v>1</v>
      </c>
    </row>
    <row r="44" ht="14.4" customHeight="1" s="10">
      <c r="A44" s="1" t="inlineStr">
        <is>
          <t>032002337</t>
        </is>
      </c>
      <c r="B44" s="2" t="inlineStr">
        <is>
          <t>俞许晟</t>
        </is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0</v>
      </c>
      <c r="V44" t="n">
        <v>1</v>
      </c>
    </row>
    <row r="45" ht="14.4" customHeight="1" s="10">
      <c r="A45" s="1" t="inlineStr">
        <is>
          <t>032002341</t>
        </is>
      </c>
      <c r="B45" s="2" t="inlineStr">
        <is>
          <t>郑淦文</t>
        </is>
      </c>
      <c r="C45" t="n">
        <v>0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 ht="14.4" customHeight="1" s="10">
      <c r="A46" s="2" t="inlineStr">
        <is>
          <t>032002403</t>
        </is>
      </c>
      <c r="B46" s="2" t="inlineStr">
        <is>
          <t>陈振晗</t>
        </is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7" ht="14.4" customHeight="1" s="10">
      <c r="A47" s="2" t="inlineStr">
        <is>
          <t>032002412</t>
        </is>
      </c>
      <c r="B47" s="2" t="inlineStr">
        <is>
          <t>蒋镇岳</t>
        </is>
      </c>
      <c r="C47" t="n">
        <v>0</v>
      </c>
      <c r="D47" t="n">
        <v>0</v>
      </c>
      <c r="E47" t="n">
        <v>0</v>
      </c>
      <c r="F47" t="n">
        <v>1</v>
      </c>
      <c r="G47" t="n">
        <v>0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0</v>
      </c>
      <c r="P47" t="n">
        <v>1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 ht="14.4" customHeight="1" s="10">
      <c r="A48" s="2" t="inlineStr">
        <is>
          <t>032002414</t>
        </is>
      </c>
      <c r="B48" s="2" t="inlineStr">
        <is>
          <t>李志取</t>
        </is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</row>
    <row r="49" ht="14.4" customHeight="1" s="10">
      <c r="A49" s="2" t="inlineStr">
        <is>
          <t>032002418</t>
        </is>
      </c>
      <c r="B49" s="2" t="inlineStr">
        <is>
          <t>林嗣</t>
        </is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0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</row>
    <row r="50" ht="14.4" customHeight="1" s="10">
      <c r="A50" s="2" t="inlineStr">
        <is>
          <t>032002422</t>
        </is>
      </c>
      <c r="B50" s="2" t="inlineStr">
        <is>
          <t>林正立</t>
        </is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</row>
    <row r="51" ht="14.4" customHeight="1" s="10">
      <c r="A51" s="2" t="inlineStr">
        <is>
          <t>032002427</t>
        </is>
      </c>
      <c r="B51" s="2" t="inlineStr">
        <is>
          <t>欧伯恺</t>
        </is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T51" t="n">
        <v>1</v>
      </c>
      <c r="U51" t="n">
        <v>1</v>
      </c>
      <c r="V51" t="n">
        <v>1</v>
      </c>
    </row>
    <row r="52" ht="14.4" customHeight="1" s="10">
      <c r="A52" s="2" t="inlineStr">
        <is>
          <t>032002433</t>
        </is>
      </c>
      <c r="B52" s="2" t="inlineStr">
        <is>
          <t>席亮</t>
        </is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0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T52" t="n">
        <v>1</v>
      </c>
      <c r="U52" t="n">
        <v>1</v>
      </c>
      <c r="V52" t="n">
        <v>0</v>
      </c>
    </row>
    <row r="53" ht="14.4" customHeight="1" s="10">
      <c r="A53" s="2" t="inlineStr">
        <is>
          <t>032002439</t>
        </is>
      </c>
      <c r="B53" s="2" t="inlineStr">
        <is>
          <t>张晓彤</t>
        </is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 ht="14.4" customHeight="1" s="10">
      <c r="A54" s="2" t="inlineStr">
        <is>
          <t>032002443</t>
        </is>
      </c>
      <c r="B54" s="2" t="inlineStr">
        <is>
          <t>朱天祥</t>
        </is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 ht="14.4" customHeight="1" s="10">
      <c r="A55" s="2" t="inlineStr">
        <is>
          <t>032002502</t>
        </is>
      </c>
      <c r="B55" s="2" t="inlineStr">
        <is>
          <t>陈朝腾</t>
        </is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 ht="14.4" customHeight="1" s="10">
      <c r="A56" s="2" t="inlineStr">
        <is>
          <t>032002507</t>
        </is>
      </c>
      <c r="B56" s="2" t="inlineStr">
        <is>
          <t>陈梓烨</t>
        </is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 ht="14.4" customHeight="1" s="10">
      <c r="A57" s="2" t="inlineStr">
        <is>
          <t>032002512</t>
        </is>
      </c>
      <c r="B57" s="2" t="inlineStr">
        <is>
          <t>黄宇霖</t>
        </is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 ht="14.4" customHeight="1" s="10">
      <c r="A58" s="2" t="inlineStr">
        <is>
          <t>032002517</t>
        </is>
      </c>
      <c r="B58" s="2" t="inlineStr">
        <is>
          <t>李家生</t>
        </is>
      </c>
      <c r="C58" t="n">
        <v>1</v>
      </c>
      <c r="D58" t="n">
        <v>1</v>
      </c>
      <c r="E58" t="n">
        <v>1</v>
      </c>
      <c r="F58" t="n">
        <v>0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 ht="14.4" customHeight="1" s="10">
      <c r="A59" s="2" t="inlineStr">
        <is>
          <t>032002523</t>
        </is>
      </c>
      <c r="B59" s="2" t="inlineStr">
        <is>
          <t>林涛</t>
        </is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0</v>
      </c>
    </row>
    <row r="60" ht="14.4" customHeight="1" s="10">
      <c r="A60" s="2" t="inlineStr">
        <is>
          <t>032002527</t>
        </is>
      </c>
      <c r="B60" s="2" t="inlineStr">
        <is>
          <t>刘晔</t>
        </is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0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 ht="14.4" customHeight="1" s="10">
      <c r="A61" s="2" t="inlineStr">
        <is>
          <t>032002533</t>
        </is>
      </c>
      <c r="B61" s="2" t="inlineStr">
        <is>
          <t>王武平</t>
        </is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 ht="14.4" customHeight="1" s="10">
      <c r="A62" s="2" t="inlineStr">
        <is>
          <t>032002538</t>
        </is>
      </c>
      <c r="B62" s="2" t="inlineStr">
        <is>
          <t>张晨旭</t>
        </is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 ht="14.4" customHeight="1" s="10">
      <c r="A63" s="2" t="inlineStr">
        <is>
          <t>022000626</t>
        </is>
      </c>
      <c r="B63" s="2" t="inlineStr">
        <is>
          <t>王鑫涛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1</v>
      </c>
      <c r="Q63" t="n">
        <v>0</v>
      </c>
      <c r="R63" t="n">
        <v>0</v>
      </c>
      <c r="S63" t="n">
        <v>0</v>
      </c>
      <c r="T63" t="n">
        <v>0</v>
      </c>
      <c r="U63" t="n">
        <v>1</v>
      </c>
      <c r="V63" t="n">
        <v>1</v>
      </c>
    </row>
    <row r="64" ht="14.4" customHeight="1" s="10">
      <c r="A64" s="2" t="inlineStr">
        <is>
          <t>032002603</t>
        </is>
      </c>
      <c r="B64" s="2" t="inlineStr">
        <is>
          <t>陈龙乾</t>
        </is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 ht="14.4" customHeight="1" s="10">
      <c r="A65" s="2" t="inlineStr">
        <is>
          <t>032002616</t>
        </is>
      </c>
      <c r="B65" s="2" t="inlineStr">
        <is>
          <t>康江平</t>
        </is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 ht="14.4" customHeight="1" s="10">
      <c r="A66" s="2" t="inlineStr">
        <is>
          <t>032002621</t>
        </is>
      </c>
      <c r="B66" s="2" t="inlineStr">
        <is>
          <t>林灿彬</t>
        </is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0</v>
      </c>
      <c r="T66" t="n">
        <v>1</v>
      </c>
      <c r="U66" t="n">
        <v>1</v>
      </c>
      <c r="V66" t="n">
        <v>1</v>
      </c>
    </row>
    <row r="67" ht="14.4" customHeight="1" s="10">
      <c r="A67" s="2" t="inlineStr">
        <is>
          <t>032002625</t>
        </is>
      </c>
      <c r="B67" s="2" t="inlineStr">
        <is>
          <t>林世斌</t>
        </is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 ht="14.4" customHeight="1" s="10">
      <c r="A68" s="2" t="inlineStr">
        <is>
          <t>032002629</t>
        </is>
      </c>
      <c r="B68" s="2" t="inlineStr">
        <is>
          <t>刘一剑</t>
        </is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69" ht="14.4" customHeight="1" s="10">
      <c r="A69" s="2" t="inlineStr">
        <is>
          <t>032002634</t>
        </is>
      </c>
      <c r="B69" s="2" t="inlineStr">
        <is>
          <t>王洋</t>
        </is>
      </c>
      <c r="C69" t="n">
        <v>0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</row>
    <row r="70" ht="14.4" customHeight="1" s="10">
      <c r="A70" s="2" t="inlineStr">
        <is>
          <t>032002639</t>
        </is>
      </c>
      <c r="B70" s="2" t="inlineStr">
        <is>
          <t>许仁彬</t>
        </is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1</v>
      </c>
    </row>
    <row r="71">
      <c r="A71" s="5" t="inlineStr">
        <is>
          <t>032002104</t>
        </is>
      </c>
      <c r="B71" s="6" t="inlineStr">
        <is>
          <t>陈佳敏</t>
        </is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1</v>
      </c>
    </row>
    <row r="72">
      <c r="A72" s="5" t="inlineStr">
        <is>
          <t>032002126</t>
        </is>
      </c>
      <c r="B72" s="6" t="inlineStr">
        <is>
          <t>刘宸岑</t>
        </is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0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1</v>
      </c>
    </row>
    <row r="73" ht="14.4" customHeight="1" s="10">
      <c r="A73" s="3" t="inlineStr">
        <is>
          <t>032002140</t>
        </is>
      </c>
      <c r="B73" s="2" t="inlineStr">
        <is>
          <t>郑慧昕</t>
        </is>
      </c>
      <c r="C73" t="n">
        <v>1</v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</row>
    <row r="74" ht="14.4" customHeight="1" s="10">
      <c r="A74" s="2" t="inlineStr">
        <is>
          <t>032002212</t>
        </is>
      </c>
      <c r="B74" s="2" t="inlineStr">
        <is>
          <t>黄婷婷</t>
        </is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</row>
    <row r="75" ht="14.4" customHeight="1" s="10">
      <c r="A75" s="2" t="inlineStr">
        <is>
          <t>032002229</t>
        </is>
      </c>
      <c r="B75" s="2" t="inlineStr">
        <is>
          <t>吴迪</t>
        </is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 ht="14.4" customHeight="1" s="10">
      <c r="A76" s="1" t="inlineStr">
        <is>
          <t>032002306</t>
        </is>
      </c>
      <c r="B76" s="2" t="inlineStr">
        <is>
          <t>陈雅娟</t>
        </is>
      </c>
      <c r="C76" t="n">
        <v>1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 ht="14.4" customHeight="1" s="10">
      <c r="A77" s="1" t="inlineStr">
        <is>
          <t>032002319</t>
        </is>
      </c>
      <c r="B77" s="2" t="inlineStr">
        <is>
          <t>林丹</t>
        </is>
      </c>
      <c r="C77" t="n">
        <v>1</v>
      </c>
      <c r="D77" t="n">
        <v>1</v>
      </c>
      <c r="E77" t="n">
        <v>1</v>
      </c>
      <c r="F77" t="n">
        <v>0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0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 ht="14.4" customHeight="1" s="10">
      <c r="A78" s="1" t="inlineStr">
        <is>
          <t>032002335</t>
        </is>
      </c>
      <c r="B78" s="2" t="inlineStr">
        <is>
          <t>许晓琳</t>
        </is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 ht="14.4" customHeight="1" s="10">
      <c r="A79" s="2" t="inlineStr">
        <is>
          <t>032002408</t>
        </is>
      </c>
      <c r="B79" s="2" t="inlineStr">
        <is>
          <t>侯晶莹</t>
        </is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 ht="14.4" customHeight="1" s="10">
      <c r="A80" s="2" t="inlineStr">
        <is>
          <t>032002429</t>
        </is>
      </c>
      <c r="B80" s="2" t="inlineStr">
        <is>
          <t>彭惠铃</t>
        </is>
      </c>
      <c r="C80" t="n">
        <v>1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 ht="14.4" customHeight="1" s="10">
      <c r="A81" s="2" t="inlineStr">
        <is>
          <t>032002509</t>
        </is>
      </c>
      <c r="B81" s="2" t="inlineStr">
        <is>
          <t>何帆</t>
        </is>
      </c>
      <c r="C81" t="n">
        <v>1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 ht="14.4" customHeight="1" s="10">
      <c r="A82" s="2" t="inlineStr">
        <is>
          <t>032002528</t>
        </is>
      </c>
      <c r="B82" s="2" t="inlineStr">
        <is>
          <t>罗超</t>
        </is>
      </c>
      <c r="C82" t="n">
        <v>1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 ht="14.4" customHeight="1" s="10">
      <c r="A83" s="2" t="inlineStr">
        <is>
          <t>032002543</t>
        </is>
      </c>
      <c r="B83" s="2" t="inlineStr">
        <is>
          <t>黃煦</t>
        </is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 ht="14.4" customHeight="1" s="10">
      <c r="A84" s="2" t="inlineStr">
        <is>
          <t>032002612</t>
        </is>
      </c>
      <c r="B84" s="2" t="inlineStr">
        <is>
          <t>洪雅雯</t>
        </is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 ht="14.4" customHeight="1" s="10">
      <c r="A85" s="2" t="inlineStr">
        <is>
          <t>032002638</t>
        </is>
      </c>
      <c r="B85" s="2" t="inlineStr">
        <is>
          <t>许佳盈</t>
        </is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 ht="14.4" customHeight="1" s="10">
      <c r="A86" s="2" t="inlineStr">
        <is>
          <t>032004139</t>
        </is>
      </c>
      <c r="B86" s="2" t="inlineStr">
        <is>
          <t>郭爱莉</t>
        </is>
      </c>
      <c r="C86" t="n">
        <v>0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 ht="14.4" customHeight="1" s="10">
      <c r="A87" s="2" t="inlineStr">
        <is>
          <t>032004143</t>
        </is>
      </c>
      <c r="B87" s="2" t="inlineStr">
        <is>
          <t>韩卓越</t>
        </is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 ht="14.4" customHeight="1" s="10">
      <c r="A88" s="2" t="inlineStr">
        <is>
          <t>032004147</t>
        </is>
      </c>
      <c r="B88" s="2" t="inlineStr">
        <is>
          <t>叶雨露</t>
        </is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 ht="14.4" customHeight="1" s="10">
      <c r="A89" s="1" t="inlineStr">
        <is>
          <t>052006104</t>
        </is>
      </c>
      <c r="B89" s="2" t="inlineStr">
        <is>
          <t>陈钊莹</t>
        </is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 ht="14.4" customHeight="1" s="10">
      <c r="A90" s="2" t="n">
        <v>102001102</v>
      </c>
      <c r="B90" s="2" t="inlineStr">
        <is>
          <t>杨雨轩</t>
        </is>
      </c>
      <c r="C90" t="n">
        <v>1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1</v>
      </c>
      <c r="Q90" t="n">
        <v>0</v>
      </c>
      <c r="R90" t="n">
        <v>1</v>
      </c>
      <c r="S90" t="n">
        <v>0</v>
      </c>
      <c r="T90" t="n">
        <v>0</v>
      </c>
      <c r="U90" t="n">
        <v>0</v>
      </c>
      <c r="V90" t="n">
        <v>0</v>
      </c>
    </row>
    <row r="91" ht="14.4" customHeight="1" s="10">
      <c r="A91" s="2" t="inlineStr">
        <is>
          <t>032004101</t>
        </is>
      </c>
      <c r="B91" s="2" t="inlineStr">
        <is>
          <t>程宇翔</t>
        </is>
      </c>
      <c r="C91" t="n">
        <v>0</v>
      </c>
      <c r="D91" t="n">
        <v>0</v>
      </c>
      <c r="E91" t="n">
        <v>0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1</v>
      </c>
      <c r="S91" t="n">
        <v>0</v>
      </c>
      <c r="T91" t="n">
        <v>0</v>
      </c>
      <c r="U91" t="n">
        <v>0</v>
      </c>
      <c r="V91" t="n">
        <v>0</v>
      </c>
    </row>
    <row r="92">
      <c r="C92" s="0">
        <f>COUNTIF(C2:C91,0)</f>
        <v/>
      </c>
      <c r="D92" s="0">
        <f>COUNTIF(D2:D91,0)</f>
        <v/>
      </c>
      <c r="E92" s="0">
        <f>COUNTIF(E2:E91,0)</f>
        <v/>
      </c>
      <c r="F92" s="0">
        <f>COUNTIF(F2:F91,0)</f>
        <v/>
      </c>
      <c r="G92" s="0">
        <f>COUNTIF(G2:G91,0)</f>
        <v/>
      </c>
      <c r="H92" s="0">
        <f>COUNTIF(H2:H91,0)</f>
        <v/>
      </c>
      <c r="I92" s="0">
        <f>COUNTIF(I2:I91,0)</f>
        <v/>
      </c>
      <c r="J92" s="0">
        <f>COUNTIF(J2:J91,0)</f>
        <v/>
      </c>
      <c r="K92" s="0">
        <f>COUNTIF(K2:K91,0)</f>
        <v/>
      </c>
      <c r="L92" s="0">
        <f>COUNTIF(L2:L91,0)</f>
        <v/>
      </c>
      <c r="M92" s="0">
        <f>COUNTIF(M2:M91,0)</f>
        <v/>
      </c>
      <c r="N92" s="0">
        <f>COUNTIF(N2:N91,0)</f>
        <v/>
      </c>
      <c r="O92" s="0">
        <f>COUNTIF(O2:O91,0)</f>
        <v/>
      </c>
      <c r="P92" s="0">
        <f>COUNTIF(P2:P91,0)</f>
        <v/>
      </c>
      <c r="Q92" s="0">
        <f>COUNTIF(Q2:Q91,0)</f>
        <v/>
      </c>
      <c r="R92" s="0">
        <f>COUNTIF(R2:R91,0)</f>
        <v/>
      </c>
      <c r="S92" s="0">
        <f>COUNTIF(S2:S91,0)</f>
        <v/>
      </c>
      <c r="T92" s="0">
        <f>COUNTIF(T2:T91,0)</f>
        <v/>
      </c>
      <c r="U92" s="0">
        <f>COUNTIF(U2:U91,0)</f>
        <v/>
      </c>
      <c r="V92" s="0">
        <f>COUNTIF(V2:V91,0)</f>
        <v/>
      </c>
    </row>
  </sheetData>
  <conditionalFormatting sqref="B2">
    <cfRule type="duplicateValues" priority="26" dxfId="0"/>
  </conditionalFormatting>
  <conditionalFormatting sqref="B3">
    <cfRule type="duplicateValues" priority="23" dxfId="0"/>
  </conditionalFormatting>
  <conditionalFormatting sqref="B4">
    <cfRule type="duplicateValues" priority="22" dxfId="0"/>
  </conditionalFormatting>
  <conditionalFormatting sqref="B5">
    <cfRule type="duplicateValues" priority="21" dxfId="0"/>
  </conditionalFormatting>
  <conditionalFormatting sqref="B6">
    <cfRule type="duplicateValues" priority="20" dxfId="0"/>
  </conditionalFormatting>
  <conditionalFormatting sqref="B7">
    <cfRule type="duplicateValues" priority="19" dxfId="0"/>
  </conditionalFormatting>
  <conditionalFormatting sqref="B8">
    <cfRule type="duplicateValues" priority="24" dxfId="0"/>
  </conditionalFormatting>
  <conditionalFormatting sqref="B9">
    <cfRule type="duplicateValues" priority="90" dxfId="0"/>
  </conditionalFormatting>
  <conditionalFormatting sqref="B10">
    <cfRule type="duplicateValues" priority="89" dxfId="0"/>
  </conditionalFormatting>
  <conditionalFormatting sqref="B11">
    <cfRule type="duplicateValues" priority="88" dxfId="0"/>
  </conditionalFormatting>
  <conditionalFormatting sqref="B12">
    <cfRule type="duplicateValues" priority="87" dxfId="0"/>
  </conditionalFormatting>
  <conditionalFormatting sqref="B13">
    <cfRule type="duplicateValues" priority="86" dxfId="0"/>
  </conditionalFormatting>
  <conditionalFormatting sqref="B14">
    <cfRule type="duplicateValues" priority="85" dxfId="0"/>
  </conditionalFormatting>
  <conditionalFormatting sqref="B15">
    <cfRule type="duplicateValues" priority="84" dxfId="0"/>
  </conditionalFormatting>
  <conditionalFormatting sqref="B16">
    <cfRule type="duplicateValues" priority="83" dxfId="0"/>
  </conditionalFormatting>
  <conditionalFormatting sqref="B17">
    <cfRule type="duplicateValues" priority="82" dxfId="0"/>
  </conditionalFormatting>
  <conditionalFormatting sqref="B18">
    <cfRule type="duplicateValues" priority="81" dxfId="0"/>
  </conditionalFormatting>
  <conditionalFormatting sqref="B19">
    <cfRule type="duplicateValues" priority="80" dxfId="0"/>
  </conditionalFormatting>
  <conditionalFormatting sqref="B20">
    <cfRule type="duplicateValues" priority="79" dxfId="0"/>
  </conditionalFormatting>
  <conditionalFormatting sqref="B21">
    <cfRule type="duplicateValues" priority="78" dxfId="0"/>
  </conditionalFormatting>
  <conditionalFormatting sqref="B22">
    <cfRule type="duplicateValues" priority="77" dxfId="0"/>
  </conditionalFormatting>
  <conditionalFormatting sqref="B23">
    <cfRule type="duplicateValues" priority="76" dxfId="0"/>
  </conditionalFormatting>
  <conditionalFormatting sqref="B24">
    <cfRule type="duplicateValues" priority="75" dxfId="0"/>
  </conditionalFormatting>
  <conditionalFormatting sqref="B25">
    <cfRule type="duplicateValues" priority="74" dxfId="0"/>
  </conditionalFormatting>
  <conditionalFormatting sqref="B26">
    <cfRule type="duplicateValues" priority="73" dxfId="0"/>
  </conditionalFormatting>
  <conditionalFormatting sqref="B27">
    <cfRule type="duplicateValues" priority="72" dxfId="0"/>
  </conditionalFormatting>
  <conditionalFormatting sqref="B28">
    <cfRule type="duplicateValues" priority="71" dxfId="0"/>
  </conditionalFormatting>
  <conditionalFormatting sqref="B29">
    <cfRule type="duplicateValues" priority="70" dxfId="0"/>
  </conditionalFormatting>
  <conditionalFormatting sqref="B30">
    <cfRule type="duplicateValues" priority="69" dxfId="0"/>
  </conditionalFormatting>
  <conditionalFormatting sqref="B31">
    <cfRule type="duplicateValues" priority="68" dxfId="0"/>
  </conditionalFormatting>
  <conditionalFormatting sqref="B32">
    <cfRule type="duplicateValues" priority="67" dxfId="0"/>
  </conditionalFormatting>
  <conditionalFormatting sqref="B33">
    <cfRule type="duplicateValues" priority="66" dxfId="0"/>
  </conditionalFormatting>
  <conditionalFormatting sqref="B34">
    <cfRule type="duplicateValues" priority="65" dxfId="0"/>
  </conditionalFormatting>
  <conditionalFormatting sqref="B35">
    <cfRule type="duplicateValues" priority="64" dxfId="0"/>
  </conditionalFormatting>
  <conditionalFormatting sqref="B36">
    <cfRule type="duplicateValues" priority="63" dxfId="0"/>
  </conditionalFormatting>
  <conditionalFormatting sqref="B37">
    <cfRule type="duplicateValues" priority="62" dxfId="0"/>
  </conditionalFormatting>
  <conditionalFormatting sqref="B38">
    <cfRule type="duplicateValues" priority="61" dxfId="0"/>
  </conditionalFormatting>
  <conditionalFormatting sqref="B39">
    <cfRule type="duplicateValues" priority="60" dxfId="0"/>
  </conditionalFormatting>
  <conditionalFormatting sqref="B40">
    <cfRule type="duplicateValues" priority="59" dxfId="0"/>
  </conditionalFormatting>
  <conditionalFormatting sqref="B41">
    <cfRule type="duplicateValues" priority="58" dxfId="0"/>
  </conditionalFormatting>
  <conditionalFormatting sqref="B42">
    <cfRule type="duplicateValues" priority="57" dxfId="0"/>
  </conditionalFormatting>
  <conditionalFormatting sqref="B43">
    <cfRule type="duplicateValues" priority="56" dxfId="0"/>
  </conditionalFormatting>
  <conditionalFormatting sqref="B44">
    <cfRule type="duplicateValues" priority="55" dxfId="0"/>
  </conditionalFormatting>
  <conditionalFormatting sqref="B45">
    <cfRule type="duplicateValues" priority="54" dxfId="0"/>
  </conditionalFormatting>
  <conditionalFormatting sqref="B46">
    <cfRule type="duplicateValues" priority="53" dxfId="0"/>
  </conditionalFormatting>
  <conditionalFormatting sqref="B47">
    <cfRule type="duplicateValues" priority="52" dxfId="0"/>
  </conditionalFormatting>
  <conditionalFormatting sqref="B48">
    <cfRule type="duplicateValues" priority="51" dxfId="0"/>
  </conditionalFormatting>
  <conditionalFormatting sqref="B49">
    <cfRule type="duplicateValues" priority="50" dxfId="0"/>
  </conditionalFormatting>
  <conditionalFormatting sqref="B50">
    <cfRule type="duplicateValues" priority="49" dxfId="0"/>
  </conditionalFormatting>
  <conditionalFormatting sqref="B51">
    <cfRule type="duplicateValues" priority="48" dxfId="0"/>
  </conditionalFormatting>
  <conditionalFormatting sqref="B52">
    <cfRule type="duplicateValues" priority="47" dxfId="0"/>
  </conditionalFormatting>
  <conditionalFormatting sqref="B53">
    <cfRule type="duplicateValues" priority="46" dxfId="0"/>
  </conditionalFormatting>
  <conditionalFormatting sqref="B54">
    <cfRule type="duplicateValues" priority="45" dxfId="0"/>
  </conditionalFormatting>
  <conditionalFormatting sqref="B55">
    <cfRule type="duplicateValues" priority="44" dxfId="0"/>
  </conditionalFormatting>
  <conditionalFormatting sqref="B56">
    <cfRule type="duplicateValues" priority="43" dxfId="0"/>
  </conditionalFormatting>
  <conditionalFormatting sqref="B57">
    <cfRule type="duplicateValues" priority="42" dxfId="0"/>
  </conditionalFormatting>
  <conditionalFormatting sqref="B58">
    <cfRule type="duplicateValues" priority="41" dxfId="0"/>
  </conditionalFormatting>
  <conditionalFormatting sqref="B59">
    <cfRule type="duplicateValues" priority="40" dxfId="0"/>
  </conditionalFormatting>
  <conditionalFormatting sqref="B60">
    <cfRule type="duplicateValues" priority="39" dxfId="0"/>
  </conditionalFormatting>
  <conditionalFormatting sqref="B61">
    <cfRule type="duplicateValues" priority="25" dxfId="0"/>
  </conditionalFormatting>
  <conditionalFormatting sqref="B62">
    <cfRule type="duplicateValues" priority="38" dxfId="0"/>
  </conditionalFormatting>
  <conditionalFormatting sqref="B63">
    <cfRule type="duplicateValues" priority="37" dxfId="0"/>
  </conditionalFormatting>
  <conditionalFormatting sqref="B64">
    <cfRule type="duplicateValues" priority="36" dxfId="0"/>
  </conditionalFormatting>
  <conditionalFormatting sqref="B65">
    <cfRule type="duplicateValues" priority="35" dxfId="0"/>
  </conditionalFormatting>
  <conditionalFormatting sqref="B66">
    <cfRule type="duplicateValues" priority="34" dxfId="0"/>
  </conditionalFormatting>
  <conditionalFormatting sqref="B67">
    <cfRule type="duplicateValues" priority="33" dxfId="0"/>
  </conditionalFormatting>
  <conditionalFormatting sqref="B68">
    <cfRule type="duplicateValues" priority="32" dxfId="0"/>
  </conditionalFormatting>
  <conditionalFormatting sqref="B69">
    <cfRule type="duplicateValues" priority="31" dxfId="0"/>
  </conditionalFormatting>
  <conditionalFormatting sqref="B70">
    <cfRule type="duplicateValues" priority="30" dxfId="0"/>
  </conditionalFormatting>
  <conditionalFormatting sqref="B71">
    <cfRule type="duplicateValues" priority="29" dxfId="0"/>
  </conditionalFormatting>
  <conditionalFormatting sqref="B72">
    <cfRule type="duplicateValues" priority="28" dxfId="0"/>
  </conditionalFormatting>
  <conditionalFormatting sqref="B73">
    <cfRule type="duplicateValues" priority="27" dxfId="0"/>
  </conditionalFormatting>
  <conditionalFormatting sqref="B74">
    <cfRule type="duplicateValues" priority="18" dxfId="0"/>
  </conditionalFormatting>
  <conditionalFormatting sqref="B75">
    <cfRule type="duplicateValues" priority="17" dxfId="0"/>
  </conditionalFormatting>
  <conditionalFormatting sqref="B76">
    <cfRule type="duplicateValues" priority="16" dxfId="0"/>
  </conditionalFormatting>
  <conditionalFormatting sqref="B77">
    <cfRule type="duplicateValues" priority="15" dxfId="0"/>
  </conditionalFormatting>
  <conditionalFormatting sqref="B78">
    <cfRule type="duplicateValues" priority="14" dxfId="0"/>
  </conditionalFormatting>
  <conditionalFormatting sqref="B79">
    <cfRule type="duplicateValues" priority="13" dxfId="0"/>
  </conditionalFormatting>
  <conditionalFormatting sqref="B80">
    <cfRule type="duplicateValues" priority="12" dxfId="0"/>
  </conditionalFormatting>
  <conditionalFormatting sqref="B81">
    <cfRule type="duplicateValues" priority="11" dxfId="0"/>
  </conditionalFormatting>
  <conditionalFormatting sqref="B82">
    <cfRule type="duplicateValues" priority="10" dxfId="0"/>
  </conditionalFormatting>
  <conditionalFormatting sqref="B83">
    <cfRule type="duplicateValues" priority="9" dxfId="0"/>
  </conditionalFormatting>
  <conditionalFormatting sqref="B84">
    <cfRule type="duplicateValues" priority="8" dxfId="0"/>
  </conditionalFormatting>
  <conditionalFormatting sqref="B85">
    <cfRule type="duplicateValues" priority="7" dxfId="0"/>
  </conditionalFormatting>
  <conditionalFormatting sqref="B86">
    <cfRule type="duplicateValues" priority="6" dxfId="0"/>
  </conditionalFormatting>
  <conditionalFormatting sqref="B87">
    <cfRule type="duplicateValues" priority="5" dxfId="0"/>
  </conditionalFormatting>
  <conditionalFormatting sqref="B88">
    <cfRule type="duplicateValues" priority="4" dxfId="0"/>
  </conditionalFormatting>
  <conditionalFormatting sqref="B89">
    <cfRule type="duplicateValues" priority="3" dxfId="0"/>
  </conditionalFormatting>
  <conditionalFormatting sqref="B90">
    <cfRule type="duplicateValues" priority="2" dxfId="0"/>
  </conditionalFormatting>
  <conditionalFormatting sqref="B9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LX</dc:creator>
  <dcterms:created xsi:type="dcterms:W3CDTF">2022-10-09T10:37:31Z</dcterms:created>
  <dcterms:modified xsi:type="dcterms:W3CDTF">2022-10-09T15:33:47Z</dcterms:modified>
  <cp:lastModifiedBy>LX</cp:lastModifiedBy>
</cp:coreProperties>
</file>